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650" tabRatio="599" activeTab="0"/>
  </bookViews>
  <sheets>
    <sheet name="H24.9" sheetId="1" r:id="rId1"/>
    <sheet name="Sheet1" sheetId="2" r:id="rId2"/>
    <sheet name="Sheet2" sheetId="3" r:id="rId3"/>
  </sheets>
  <definedNames>
    <definedName name="_xlnm._FilterDatabase" localSheetId="0" hidden="1">'H24.9'!$A$11:$FH$111</definedName>
    <definedName name="_xlnm.Print_Area" localSheetId="0">'H24.9'!$A$1:$I$123</definedName>
    <definedName name="_xlnm.Print_Titles" localSheetId="0">'H24.9'!$11:$11</definedName>
  </definedNames>
  <calcPr fullCalcOnLoad="1"/>
</workbook>
</file>

<file path=xl/sharedStrings.xml><?xml version="1.0" encoding="utf-8"?>
<sst xmlns="http://schemas.openxmlformats.org/spreadsheetml/2006/main" count="815" uniqueCount="648">
  <si>
    <t>開催場所</t>
  </si>
  <si>
    <t>時間・内容</t>
  </si>
  <si>
    <t>参考URL</t>
  </si>
  <si>
    <t>問合せ先</t>
  </si>
  <si>
    <t>電話番号</t>
  </si>
  <si>
    <t>管理用</t>
  </si>
  <si>
    <t>月日</t>
  </si>
  <si>
    <t>イベント名</t>
  </si>
  <si>
    <t>白石城復旧工事見学</t>
  </si>
  <si>
    <t>白石城</t>
  </si>
  <si>
    <t xml:space="preserve">震災で被害を受けた白石城の復旧が始まります。普段見られない職人の技をご覧ください。
※工事の進捗状況により見学できない場合があります。事前にホームページなどでご確認下さい。
</t>
  </si>
  <si>
    <t>仙台・宮城観光キャンペーン白石市推進協議会（白石市商工観光課）</t>
  </si>
  <si>
    <t>0224-22-1321</t>
  </si>
  <si>
    <t>ございん市</t>
  </si>
  <si>
    <t>蔵王町ふるさと文化会館特設会場</t>
  </si>
  <si>
    <t>蔵王町観光協会のホームページ</t>
  </si>
  <si>
    <t>蔵王町ふるさと文化会館地場産品直売会（会長　佐藤）</t>
  </si>
  <si>
    <t>0224-33-3541</t>
  </si>
  <si>
    <t>0224-72-6636</t>
  </si>
  <si>
    <t>0224-33-2215</t>
  </si>
  <si>
    <t>遠刈田温泉朝市</t>
  </si>
  <si>
    <t>共同浴場「神の湯」前特設会場
（蔵王町遠刈田温泉）</t>
  </si>
  <si>
    <t>実行委員会事務局
（蔵王町農林観光課）</t>
  </si>
  <si>
    <t>テーマ展示
「郷土玩具の世界」</t>
  </si>
  <si>
    <t>東北歴史博物館
（多賀城市高崎1-22-1）</t>
  </si>
  <si>
    <t>http://www.thm.pref.miyagi.jp/</t>
  </si>
  <si>
    <t>東北歴史博物館　
情報サービス班</t>
  </si>
  <si>
    <t>022-368-0106</t>
  </si>
  <si>
    <t>テーマ展示
「骨角器の世界」</t>
  </si>
  <si>
    <t>http://www.thm.pref.miyagi.jp/</t>
  </si>
  <si>
    <t>022-345-4623</t>
  </si>
  <si>
    <t>0229-91-8611</t>
  </si>
  <si>
    <t>小牛田朝市</t>
  </si>
  <si>
    <t>小牛田駅前公園
遠田商工会駐車場</t>
  </si>
  <si>
    <t>http://www.town.misato.miyagi.jp/12kanko/2006-0330-1453-5.html</t>
  </si>
  <si>
    <t>小牛田朝市運営委員会
（ＪＡみどりの小牛田営農センター）</t>
  </si>
  <si>
    <t>0229-32-1106</t>
  </si>
  <si>
    <t>好評開催中</t>
  </si>
  <si>
    <t>5月上旬　　　　　　　　　　～　　　　　　　　　　　　　　10月下旬
毎週日曜日</t>
  </si>
  <si>
    <t>5月20日（日）　　　　　　　　　　　　　　～　　　　　　　　　11月25日（日）　　　　　　　　　毎週日曜日</t>
  </si>
  <si>
    <t xml:space="preserve">平成23年　　　　　　　　　　　　　　　　　　10月4日（火）　　　　　　　　　　　　　　　　　　～　　　　　　　　　　　　　　平成24年　　　　　　　　　　　　　　　　　9月30日（日）
</t>
  </si>
  <si>
    <t xml:space="preserve">平成23年　　　　　　　　　　　10月4日（火）　　　　　　　　　　　　　～　　　　　　　　　　　　　平成24年　　　　　　　9月30日（日）
</t>
  </si>
  <si>
    <t>街角グルメ
「松島名物　あなご丼」キャンペーン</t>
  </si>
  <si>
    <t>各参加店舗</t>
  </si>
  <si>
    <t>仙台・宮城観光キャンペーン松島地区実行委員会（（社）松島観光協会）</t>
  </si>
  <si>
    <t>022-354-2618</t>
  </si>
  <si>
    <t>東北歴史博物館　
（多賀城市高崎1-22-1）</t>
  </si>
  <si>
    <t>6月1日（金）　　　　　　　　　　　～　　　　　　　　　　　　9月30日（日）</t>
  </si>
  <si>
    <t>5月3日（木・祝）            ～                          11月25日（日）
毎週土日祝祭日</t>
  </si>
  <si>
    <t>駅前朝市</t>
  </si>
  <si>
    <t>角田市観光物産協会</t>
  </si>
  <si>
    <t>角田市のホームページ</t>
  </si>
  <si>
    <t>240601
～
241101</t>
  </si>
  <si>
    <t>地大豆湯治</t>
  </si>
  <si>
    <t>鳴子・地大豆湯治の会（大沼旅館）</t>
  </si>
  <si>
    <t>0229-83-3052</t>
  </si>
  <si>
    <t>大崎生涯学習センター（パレットおおさき）</t>
  </si>
  <si>
    <t>240624
240722
241024</t>
  </si>
  <si>
    <t>6月24日（日）
7月22日（日）
10月24日（日）</t>
  </si>
  <si>
    <t>ハロウィンにむけて！農業体験！パレット親子でいっしょに「オバケかぼちゃをつくろう！　＆　かぼちゃスイーツ食べちゃう？」</t>
  </si>
  <si>
    <t>大崎生涯学習センター（パレットおおさき）
〒989-6136
大崎市古川穂波三丁目4-20</t>
  </si>
  <si>
    <t>http://www.palette.furukawa.miyagi.jp/suisinnzigyou/syougaigakusyuukouza.htm</t>
  </si>
  <si>
    <t>　松島町，利府町内参加10数店で「松島名物あなご丼」キャンペーンを開催します。松島産のアナゴを使った，各店自慢の絶品あなご丼をお楽しみいただけます。</t>
  </si>
  <si>
    <t xml:space="preserve">今回はハロウィンに向けて「かぼちゃ」づくりを体験します。定植，受粉，収穫，オバケかぼちゃづくり，かぼちゃスイーツ試食と，親子で一緒に農業体験を楽しみましょう！
■開催日／6月24日（日）、7月22日（日）、10月24日（日）
■時間と内容／
　　1日目　6月24日（日）10:00～12:00
　　　　　　　「定植」
　　2日目　7月22日（日）9:00～12:00
　　　　　　　「受粉＆お楽しみ」
　　3日目　10月24日（日）10:00～13:30
　　　　　　　「収穫，オバケかぼちゃづくり，かぼちゃスイーツ試食」
■場所／パレットおおさき，かぼちゃ農場（大崎市古川西新井）
■講師／古川4Hクラブ，カフェテリア アメニティ
■参加費／150円（3日間・保険代）
■定員／小学生の親子20組（申込先着順）
■申込／6月15日（金）までに電話で申し込み。定員になり次第締め切り。
■その他／3日間参加できる方が対象です。当日は汚れてもよい動きやすい服装でご参加ください。また雨天時も決行しますので，レインコート等雨具の準備もお願いします。農場への移動は各自となります。
</t>
  </si>
  <si>
    <t>6月上旬
～
11月下旬</t>
  </si>
  <si>
    <t>地大豆を育てる畑仕事と温泉浴を組みあわせた「地大豆湯治」が平成２１年から始まりました。その土地に伝わる地大豆を植えることから始まり、草取り、収穫を行い、収穫した大豆で「手作り豆腐」や「手前味噌」「湯治納豆」などを作り、鳴子でとれたお米のおかずにして日本人の食の原点を味わい、汗を共に流した仲間と喜びを分かち合います。毎度の畑仕事の後は温泉でゆったり汗を流し、普段たまった疲れやストレスを発散し温泉でエネルギーを蓄えます。（アース＆チャージ）基本的にはオーナー制ですが単発での参加も歓迎です！
■料金／オーナー１区画5000円（5月から募集開始）
　※単発参加者2000円（昼食代・入浴料込み）</t>
  </si>
  <si>
    <t>舞踊や神楽，鹿踊・獅子舞など，踊る姿の「舞い踊り」と，日本各地の祭礼や山車などをかたどった「祭り」の2コーナーで構成し，総数70点の資料を紹介します。
■開館時間／9：30～17:00（発券は16:30まで）
■休館日／毎週月曜日
■場所／東北歴史博物館　テーマ展示室1
■観覧料／※常設展示料金でご覧いただけます。
　　　一般400円（20名以上の団体は320円）　小学生・中学生・高校生は無料　　　　　　　　　　　　　　　</t>
  </si>
  <si>
    <t>　新鮮なとれたて野菜や餅などの加工品、植木などたくさんの出店が軒を連ね、早朝から出店者の活気でにぎわいます。
■開催日／5月上旬～10月下旬の毎週日曜日
■時間／6:00～9:00
■場所／小牛田駅前公園・遠田商工会駐車場</t>
  </si>
  <si>
    <t>　蔵王町らしい四季折々の農産物や地場産加工品を生産者みずからが販売。新鮮・安全・安心な農畜産物を適正な価格で提供します。出展者による手作りのイベントです。</t>
  </si>
  <si>
    <t xml:space="preserve">　蔵王町で採れた地場産品を生産者が自ら販売します。新鮮で安心できる食材をお土産に買って行く客や，わざわざ遠方から買い求めにくる人たちで賑わいます。
■時間／6:00～8:00
</t>
  </si>
  <si>
    <t>4月                           ～                        9月                                                          （予定）</t>
  </si>
  <si>
    <t>角田市観光物産協会のホームページ</t>
  </si>
  <si>
    <t xml:space="preserve">毎月第1日曜日の阿武隈急行フリー切符の日に合わせて、開催されます。地元の地場産品などの産直店が出店予定です。
■時間／8:00～11:00
</t>
  </si>
  <si>
    <t>多賀城跡巡り（政庁跡コース）</t>
  </si>
  <si>
    <t>夏季特別展「家族でおでかけ～夏休みのおもいで～」</t>
  </si>
  <si>
    <t>多賀城跡巡り（廃寺跡コース）</t>
  </si>
  <si>
    <t>民話を聞く会</t>
  </si>
  <si>
    <t>テーマ展示
「仙台の近世絵画　東東洋の屏風」</t>
  </si>
  <si>
    <t xml:space="preserve">■概要／当館学芸員が多賀城周辺をご案内しその歴史的意義や見どころについて解説します。
■時間／13:30～14:30
■場所／東北歴史博物館　エントランスホールに集合
■開催日／10月までの毎月第2日曜日に「廃寺跡コース」，第4日曜日に「政庁跡コース」を開催
■その他／参加無料　雨天中止の場合あり
</t>
  </si>
  <si>
    <t>星をみる会</t>
  </si>
  <si>
    <t>http://www.palette.furukawa.miyagi.jp/jouhou/sityoukakujouhou2.htm</t>
  </si>
  <si>
    <t>http://www.palette.furukawa.miyagi.jp/jouhou/Ｈ２４ＩＣＴ講座年間予定表.pdf</t>
  </si>
  <si>
    <t>初歩の天文学</t>
  </si>
  <si>
    <t>栗原“もってけ”市</t>
  </si>
  <si>
    <t>栗原市観光物産協会</t>
  </si>
  <si>
    <t>0228-25-4166</t>
  </si>
  <si>
    <t>骨角器は，動物や魚介類の骨・角・歯・殻で作られた道具類の総称です。今回の展示では，仙台湾から三陸海岸の代表的な貝塚である気仙沼市田柄貝塚と東松島市里浜貝塚の重要文化財に指定された骨角器を中心に，当時の生活に用いられた土器や石器もあわせて紹介します。
■開館時間／9：30～17:00（発券は16:30まで）
■休館日／毎週月曜日（ただし，4月30日は開館）
■場所／東北歴史博物館　テーマ展示室2
■観覧料／※常設展示料金でご覧いただけます。
　　　一般400円（20名以上の団体は320円）　小学生・中学生・高校生は無料　　　　　　　　　　　　　　　</t>
  </si>
  <si>
    <t>参加者募集</t>
  </si>
  <si>
    <t>開催日</t>
  </si>
  <si>
    <t>申込期限</t>
  </si>
  <si>
    <t>9月16日（日）</t>
  </si>
  <si>
    <t>白石市（マラソン大会参加者募集）のページ</t>
  </si>
  <si>
    <t>0224-22-1343</t>
  </si>
  <si>
    <t>蔵王町観光協会のホームページ</t>
  </si>
  <si>
    <t>桃狩り</t>
  </si>
  <si>
    <t>室野井果樹園
（蔵王町大字円田字棚村道上28-1）</t>
  </si>
  <si>
    <t>室野井果樹園</t>
  </si>
  <si>
    <t>角田駅前星空観察会</t>
  </si>
  <si>
    <t>阿武隈天文同好会　会長　豊川光雄</t>
  </si>
  <si>
    <t>呑んべん駄ラリ～</t>
  </si>
  <si>
    <t>遠刈田温泉街
（蔵王町遠刈田温泉）</t>
  </si>
  <si>
    <t>蔵王町観光案内所</t>
  </si>
  <si>
    <t>8月上旬　　　　　　　　　　　　　　　　　　　　　　　　　～　　　　　　　　　　　　　　　　　　9月上旬</t>
  </si>
  <si>
    <t>8月31日（金）　　　　　　　　　　　　　　　　　　　　　～　　　　　　　　　　　　　　　　　　9月2日（日）</t>
  </si>
  <si>
    <t>東北歴史博物館
情報サービス班</t>
  </si>
  <si>
    <t>七の市（朝市）</t>
  </si>
  <si>
    <t>七ヶ浜町生涯学習センター入口</t>
  </si>
  <si>
    <t>七の市は，地元で採れた旬の食材を安全・安心・安価で提供する朝市です。会場では多彩なイベントを取り揃えてお待ちしております。</t>
  </si>
  <si>
    <t>七の市開催実行委員会
（多賀城・七ヶ浜商工会）</t>
  </si>
  <si>
    <t>022-365-7830</t>
  </si>
  <si>
    <t xml:space="preserve">■概要／当館　館長 今泉隆雄が講話。
　　　　　今年度のテーマは「古代国家と蝦夷」。
■時間／13:30～15:00
■場所／東北歴史博物館　3階講堂
■開催日／平成24年6月から平成25年1月の原則，毎月第2・第4土曜日に開催
■その他／受講無料　申し込み不要　定員300名
</t>
  </si>
  <si>
    <t xml:space="preserve">■概要／当館学芸員が多賀城周辺をご案内しその歴史的意義や見どころについて解説します。
■時間／13:30～15:00
■場所／東北歴史博物館　エントランスホールに集合
■開催日／10月までの毎月第2日曜日に「廃寺跡コース」，第4日曜日に「政庁跡コース」を開催
■その他／参加無料　雨天中止の場合あり
</t>
  </si>
  <si>
    <t>おやじのための天文塾</t>
  </si>
  <si>
    <t>大崎生涯学習センター（パレットおおさき）
（宮城県大崎市古川穂波三丁目4-20）</t>
  </si>
  <si>
    <t>大崎市松山観光協会</t>
  </si>
  <si>
    <t>0229-55-2114</t>
  </si>
  <si>
    <t>8月31日（金）
～
9月2日（日）</t>
  </si>
  <si>
    <t>第58回全国こけし祭り　　
第22回鳴子漆器展</t>
  </si>
  <si>
    <t>鳴子小学校体育館
鳴子温泉街
（宮城県大崎市鳴子温泉）</t>
  </si>
  <si>
    <t>0229-82-2026</t>
  </si>
  <si>
    <t>9月19日（水）
9月20日（木）</t>
  </si>
  <si>
    <t>パレットICT講座
「ExcelⅡ」</t>
  </si>
  <si>
    <t>Microsoft Excel2007を用いた，関数の使い方，ピボットテーブル作成などを学ぶ講習会です。
■開催日　9月19日（水）、9月20日（木）　2日間とも9:30～16:00
■場所／メディア研修室
■受講料／700円（テキスト代，1日目の受付時に集めます。）
■定員／20名
■対象／大崎管内に居住・通勤・通学している方
■申込／往復はがきに住所，氏名，年齢，職業，電話番号を記入の上，〒989-6136　大崎市古川穂波三丁目4-20　大崎生涯学習センター「ExcelⅡ」係まで
8月30日（木）必着でお送りください。はがきは1人1枚でお願いします。定員を超えた場合は，8月31日（金）午前10時から事務室前にて公開抽選を行います。　</t>
  </si>
  <si>
    <t>8月30日（木）</t>
  </si>
  <si>
    <t>0228-45-2191</t>
  </si>
  <si>
    <t>旧くりはら田園鉄道若柳駅（宮城県栗原市若柳字川北塚ノ根 17-24）</t>
  </si>
  <si>
    <t>0224-33-2669</t>
  </si>
  <si>
    <t>0224-34-2725</t>
  </si>
  <si>
    <t>全国こけし祭り実行委員会事務局（大崎市鳴子総合支所観光建設課内）</t>
  </si>
  <si>
    <t xml:space="preserve">　2,000円のチケットを購入し、遠刈田温泉街の飲食店や温泉施設を3軒まわれます。ラリ～参加店によって対応メニューや営業時間が異なるので、食べたり呑んだり温泉に入ったりと、自分好みの3軒を組み合わせましょう。
チケットは呑んべん駄ラリ～参加店、遠刈田温泉旅館組合加盟宿、蔵王町観光案内所で販売。特典付きの前売り券もあります。
</t>
  </si>
  <si>
    <t>　国の伝統工芸品に指定されているこけしの製作実演展示をはじめ、各産地のこけし、木地玩具の販売をメインに絵付け体験コーナーや地場産品直売、夜はフェスティバルパレードなど、多彩な催しを行います。
■場所／鳴子小学校体育館，鳴子温泉街
■内容／
　8月31日（金）：こけし祭り供養祭18：30～「温泉神社」
　9月1日（土）こけし奉納式9：00～「温泉神社」，開会式10：00～「鳴子小学校体育館」，お祭り広場18：30～「鳴子温泉街」提灯御輿など
　9月2日（日）表彰式15：00～「鳴子ホテル」</t>
  </si>
  <si>
    <t>宮城県イベント情報　（Ｈ２４．９）</t>
  </si>
  <si>
    <t>９月開催イベント</t>
  </si>
  <si>
    <t>9月2日（日）</t>
  </si>
  <si>
    <t>サウンドフェスティバルin台山2012</t>
  </si>
  <si>
    <t>角田バンドクラブ</t>
  </si>
  <si>
    <t>9月2日（日）</t>
  </si>
  <si>
    <t>阿武隈急行角田駅前
（角田市角田字流）</t>
  </si>
  <si>
    <t>0224-61-1192</t>
  </si>
  <si>
    <t>9月2日（日）
～
11月11日（日）</t>
  </si>
  <si>
    <t>石羽古碑街道かかしまつり</t>
  </si>
  <si>
    <t xml:space="preserve">丸森町上滝地区・石倉地区
（丸森町字石倉前ほか）
</t>
  </si>
  <si>
    <t>地域の活性化と豊作を願いユニークで面白いかかしが通称古碑街道沿いに並びます。　　　　　　　　　　　　　　　</t>
  </si>
  <si>
    <t>丸森町観光物産協会</t>
  </si>
  <si>
    <t>0224-72-6663</t>
  </si>
  <si>
    <t>9月3日（月）</t>
  </si>
  <si>
    <t>0224-55-2683</t>
  </si>
  <si>
    <t>齋理屋敷特別企画展・グループ「夢」押し花作品展</t>
  </si>
  <si>
    <t>丸森町蔵の郷土館　齋理屋敷
（丸森町字町西25）</t>
  </si>
  <si>
    <t>阿武隈ライン保勝会（齋理屋敷）のページ</t>
  </si>
  <si>
    <t>齋理屋敷</t>
  </si>
  <si>
    <t>第9回　ございん市　蔵王梨まつり</t>
  </si>
  <si>
    <t>蔵王町ふるさと文化会館（ございんホール）　　　　　　　　　　　　　　　　　　　　　　　　　　　　　　　　　　　　　　　　　　　　　　　　　　　　（蔵王町円田字西浦5）　　　　　　　　　　　　　　　　　　　　　　　　　　　　　　　　　　　　　　　　　　　　　　　　　　　</t>
  </si>
  <si>
    <t>蔵王町観光協会のホームページ</t>
  </si>
  <si>
    <t>蔵王町ふるさと文化会館地場産品直売会（会長　佐藤）</t>
  </si>
  <si>
    <t>9月8日(土)
9月15日（土）
9月22日（土・祝）</t>
  </si>
  <si>
    <t>空中さんぽｄｅ星空さんぽ</t>
  </si>
  <si>
    <t>みやぎ蔵王高原ロープウェー（えぼしスキー場）　　　　　　　　　　　　　　　　　　　　　　　　　　　　　　　　　　　　　　　　　　　　　　　　　　（蔵王町遠刈田温泉倉石岳国有林内）　　　　　　　　　　　　　　　　　　　　　　　　　　　　　　　　　　　　　　　　　　　　　　　　　　　</t>
  </si>
  <si>
    <t>えぼしスキー場のホームページ</t>
  </si>
  <si>
    <t>みやぎ蔵王高原ロープウェー（えぼしスキー場）</t>
  </si>
  <si>
    <t>0224-34-4001</t>
  </si>
  <si>
    <t>エコミュニティ市場　フリマIN船岡城址公園</t>
  </si>
  <si>
    <t>柴田町船岡城址公園　三の丸広場
（柴田町大字船岡字舘山）</t>
  </si>
  <si>
    <t>さくら青年会議所のホームページ</t>
  </si>
  <si>
    <t>事務局「エコミュニティ市場」実行委員会　担当　船山</t>
  </si>
  <si>
    <t>090-7336-6962</t>
  </si>
  <si>
    <t>ポットマム品評会 （鉢植菊）</t>
  </si>
  <si>
    <t>道の駅村田　歴史と蔵とふれあいの里（村田町物産交流センター）
（村田町大字村田字北塩内41）</t>
  </si>
  <si>
    <t>道の駅村田のホームページ</t>
  </si>
  <si>
    <t>（財）村田町ふるさとリフレッシュセンター</t>
  </si>
  <si>
    <t>0224-83-5505</t>
  </si>
  <si>
    <t>9月9日（日）</t>
  </si>
  <si>
    <t>角田宇宙センター特別公開</t>
  </si>
  <si>
    <t>角田宇宙センター
（角田市君萱字小金沢1）</t>
  </si>
  <si>
    <t>角田宇宙センターのホームページ</t>
  </si>
  <si>
    <t>角田宇宙センター</t>
  </si>
  <si>
    <t>0224-68-3111</t>
  </si>
  <si>
    <t>はやぶさまつり</t>
  </si>
  <si>
    <t>角田市スペースタワー・コスモハウス
（角田市角田字牛舘100）</t>
  </si>
  <si>
    <t>角田市商工観光課</t>
  </si>
  <si>
    <t>0224-63-2120</t>
  </si>
  <si>
    <t>9月9日（日）</t>
  </si>
  <si>
    <t>はらから押し花教室</t>
  </si>
  <si>
    <t>丸森町蔵の郷土館齋理屋敷・新館「習の蔵」　　　　　　　　　　　　　　　　　　　　　　　　　　　　　　　　　　　　　　　　　　　　　　　　　　　　　　（丸森町字町西25）
　</t>
  </si>
  <si>
    <t>齋理屋敷</t>
  </si>
  <si>
    <t>0224-72-6636　</t>
  </si>
  <si>
    <t>みやぎ蔵王三十六景＆仙台・宮城【伊達な旅】県南エリアキャンペーンin仙台駅</t>
  </si>
  <si>
    <t>ＪＲ仙台駅2階コンコース（ステンドグラス脇）</t>
  </si>
  <si>
    <t>宮城県大河原地方振興事務所のホームページ</t>
  </si>
  <si>
    <t>大河原地方振興事務所地方振興部</t>
  </si>
  <si>
    <t>0224-53-3182</t>
  </si>
  <si>
    <t>9月15日（土）
～
10月21日（日）</t>
  </si>
  <si>
    <t>コスモス＆コキア de ＣＯＫＯフェスタ</t>
  </si>
  <si>
    <t>国営みちのく杜の湖畔公園内
（川崎町大字小野字二本松53-9）</t>
  </si>
  <si>
    <t>国営みちのく杜の湖畔公園のホームページ</t>
  </si>
  <si>
    <t>みちのく公園管理センター</t>
  </si>
  <si>
    <t>0224-84-5991</t>
  </si>
  <si>
    <t>舘矢間ひまわりまつり</t>
  </si>
  <si>
    <t>丸森町舘矢間新坪沼地区</t>
  </si>
  <si>
    <t>ポットマムまつり</t>
  </si>
  <si>
    <t>柴田町観光物産交流館（さくらの里）
（柴田町大字船岡字舘山95）</t>
  </si>
  <si>
    <t>柴田町観光物産協会のホームページ</t>
  </si>
  <si>
    <t>柴田町観光物産協会</t>
  </si>
  <si>
    <t>0224-56-3970</t>
  </si>
  <si>
    <t>9月16日（日）</t>
  </si>
  <si>
    <t>清水和音ピアノリサイタル</t>
  </si>
  <si>
    <t>ホワイトキューブ
（白石市鷹巣東2-1-1）</t>
  </si>
  <si>
    <t>ホワイトキューブのホームページ</t>
  </si>
  <si>
    <t>ホワイトキューブ</t>
  </si>
  <si>
    <t>0224-22-1290</t>
  </si>
  <si>
    <t>しろいし蔵王高原マラソン大会</t>
  </si>
  <si>
    <t>南蔵王野営場スタート
（白石市福岡深谷字白萩山39）</t>
  </si>
  <si>
    <t xml:space="preserve">しろいし蔵王高原マラソン大会実行委員会（白石市教育委員会生涯学習課内）
</t>
  </si>
  <si>
    <t>9月16日（日）</t>
  </si>
  <si>
    <t>丸森シルク和紙　紙漉き体験</t>
  </si>
  <si>
    <t xml:space="preserve">丸森町蔵の郷土館齋理屋敷・新館習の蔵　　　　　　　　　　　　　　　　　　　　　　　　　　　　　　　　　　　　　　　　　　　　　　　　　　　　　　　　　　　（丸森町字町西25）
</t>
  </si>
  <si>
    <t>0224-72-6636</t>
  </si>
  <si>
    <t>阿武隈ライン保勝会（催しとお知らせ）のページ</t>
  </si>
  <si>
    <t>阿武隈ライン保勝会</t>
  </si>
  <si>
    <t>0224-72-2350</t>
  </si>
  <si>
    <t>新米まつり（村田の新米にひとめぼれ）
同時開催：ごはん茶碗展</t>
  </si>
  <si>
    <t>2012年全日本選手権フォーミュラ・ニッポン第6戦スポーツランドSUGO</t>
  </si>
  <si>
    <t>スポーツランドＳＵＧＯ　「インターナショナルレーシングコース」
（村田町菅生地内）</t>
  </si>
  <si>
    <t>スポーツランドSUGOのホームページ</t>
  </si>
  <si>
    <t>スポーツランドSUGO</t>
  </si>
  <si>
    <t>0224-83-3111</t>
  </si>
  <si>
    <t>9月23日（日）</t>
  </si>
  <si>
    <t>齋理ざっとむかし</t>
  </si>
  <si>
    <t xml:space="preserve">丸森町蔵の郷土館齋理屋敷・新館習いの蔵　　　　　　　　　　　　　　　　　　　　　　　　　　　　　　　　　　　　　　　　　　　　　　　　　　　　　　　（丸森町字町西25）
</t>
  </si>
  <si>
    <t>お月見（中秋の名月）</t>
  </si>
  <si>
    <t>武家屋敷
(白石市西益岡町6-52)</t>
  </si>
  <si>
    <t xml:space="preserve">お月見にちなんだ展示や篠笛演奏会をします。
</t>
  </si>
  <si>
    <t>白石城のホームページ</t>
  </si>
  <si>
    <t>白石城管理事務所</t>
  </si>
  <si>
    <t>0224-24-3030</t>
  </si>
  <si>
    <t>9月29日（土）</t>
  </si>
  <si>
    <t>かくだ！ほろ酔い祭り</t>
  </si>
  <si>
    <t>角田市内商店街</t>
  </si>
  <si>
    <t>角田市商工会のホームページ</t>
  </si>
  <si>
    <t>かくだ！ほろ酔い祭り実行委員会（角田市商工会内）</t>
  </si>
  <si>
    <t>0224-62-1242</t>
  </si>
  <si>
    <t>高蔵寺御開帳
高蔵寺おもてなし</t>
  </si>
  <si>
    <t>高蔵寺
（角田市高倉字寺前49）</t>
  </si>
  <si>
    <t xml:space="preserve">0224-63-2120
</t>
  </si>
  <si>
    <t>斗蔵寺特別拝観</t>
  </si>
  <si>
    <t>斗蔵寺
（角田市小田字斗蔵95）</t>
  </si>
  <si>
    <t>9月30日（日）</t>
  </si>
  <si>
    <t>第10回角田ずんだまつり</t>
  </si>
  <si>
    <t>阿武隈急行角田駅 駅前広場
（角田市角田字泉町146）</t>
  </si>
  <si>
    <t>9月30日（日）</t>
  </si>
  <si>
    <t>ずんだカフェ（角田ずんだまつりスペシャル企画）</t>
  </si>
  <si>
    <t>仙南シンケンファクトリー
（角田市角田字流197-4）</t>
  </si>
  <si>
    <t xml:space="preserve">角田ずんだまつりのスペシャル企画として、今年も1日限りの「ずんだカフェ」がオープンします。味よし、色よし、香りよしの角田産「秘伝豆」を使った美味しいスイーツが勢揃い。市内のお菓子さんが、この日のために考案した秘伝豆スイーツの数々を是非ご賞味ください。数量限定ですので、お早めにご来場くださいませ。
</t>
  </si>
  <si>
    <t>角田市角田ブランド推進課</t>
  </si>
  <si>
    <t>0224-63-2704</t>
  </si>
  <si>
    <t>あぶＱウォーク「自然あふれる野鳥の森 角田・斗蔵山コース」</t>
  </si>
  <si>
    <t>南角田駅～斗蔵山～角田駅</t>
  </si>
  <si>
    <t>阿武隈急行のホームページ</t>
  </si>
  <si>
    <t>阿武隈急行（株）</t>
  </si>
  <si>
    <t>024-577-7132</t>
  </si>
  <si>
    <t>9月30日（日）</t>
  </si>
  <si>
    <t>弥治郎こけし村ふれあいまつり</t>
  </si>
  <si>
    <t xml:space="preserve">弥治郎こけし村
(白石市福岡八宮字弥治郎北72-1)
</t>
  </si>
  <si>
    <t xml:space="preserve">毎年恒例の弥治郎こけし村ふれあいまつり。こけし工人とふれあってみませんか。ロクロ体験、コマ絵付け体験、こけし・玩具の即売や鎌先温泉ペア宿泊券等の豪華景品の当たるビンゴ大会etc…家族で楽しめるイベントが盛りだくさん。(予定)
</t>
  </si>
  <si>
    <t>白石市のホームページ</t>
  </si>
  <si>
    <t>弥治郎こけし村</t>
  </si>
  <si>
    <t>0224-26-3993</t>
  </si>
  <si>
    <t>しばたコメ祭り</t>
  </si>
  <si>
    <t xml:space="preserve">柴田町太陽の村
（柴田町本船迫字上野4-1）
</t>
  </si>
  <si>
    <t>柴田町のホームページ</t>
  </si>
  <si>
    <t>柴田町農政課</t>
  </si>
  <si>
    <t>0224-55-2122</t>
  </si>
  <si>
    <t xml:space="preserve">9月20日（木）
</t>
  </si>
  <si>
    <t>【応募締切】
9月20日（木）　　　　　　　　　　　　　　　　　　　　　　　　　　　　当日消印有効</t>
  </si>
  <si>
    <t>【応募締切】
9月20日（木）　　　　　　　　　　　　　　　　　　　　　当日消印有効</t>
  </si>
  <si>
    <t>まるもりいいもの探し作文募集</t>
  </si>
  <si>
    <t xml:space="preserve">
丸森町観光写真コンクール作品募集</t>
  </si>
  <si>
    <t xml:space="preserve">丸森の野山の草花を使い1枚の絵に仕上げました。優しい色彩の作品をご覧ください。　　　　　　　　　　　　　　　　　　　　　　　　　　　　　　　　　　　　　　　　　　　　　　　　　　　　　　　　　　　　　■時間／9:30～17:00（入館は16:30まで）　　　　　　　　　　　　　　　　　　　　　　　　　　　　　　　　　　　　　　　　　　　■入館料／大人600円、小人300円
</t>
  </si>
  <si>
    <t>9月8日(土)
～9日（日）
・
9月16日（日）
～17日（月・祝）</t>
  </si>
  <si>
    <t xml:space="preserve">蔵王町の特産品である「梨」を販売します。大抽選会や梨の皮むき大会が行われ、会場で使用できる商品券などが当たります。
■時間／9:00～16:00
</t>
  </si>
  <si>
    <t xml:space="preserve">ロープウェーで満点の夜空を標高1,100mまで空中散歩。杜の都仙台の夜景を眺めながら星空を観賞します。
■時間／19:00（集合）～21:00（解散）
■参加費／お一人様2,000円（要予約）
</t>
  </si>
  <si>
    <t>エコでお得なフリマで家族みんなで楽しもう！
■時間／10:00～14:00
■入場料／無料</t>
  </si>
  <si>
    <t xml:space="preserve">秋の代表的な花といえば、菊。 その鉢植え菊の品評会及び即売会を実施します。
後援／JAみやぎ仙南
■時間／10:00～15:00
</t>
  </si>
  <si>
    <t xml:space="preserve">水ロケットの打ち上げ大会、おもしろ科学実験、ロケット打ち上げ音響体験、ロケット君と記念撮影、宇宙開発展示室見学など盛りだくさんの内容が行われます。
■時間／10:00～15:30
</t>
  </si>
  <si>
    <t xml:space="preserve">角田市スペースタワー・コスモハウスが無料開放され,　科学屋台ブースが設けられ、親子で楽しむイベントが満載です。なお当日は、角田宇宙センターと無料シャトルバスを運行する予定です。
■時間／10:00～15:30
</t>
  </si>
  <si>
    <t xml:space="preserve">紅葉シーズンに向けた絶景スポット「みやぎ蔵王三十六景」の写真展示やイベント情報，旬の味覚など，県南の観光情報を発信します。また，県南各市町からは，日替わりで趣向を凝らした観光PRキャンペーンが行われます。
■時間／9:30～17:00（12日は11:30から，14日は15:00まで）
</t>
  </si>
  <si>
    <t xml:space="preserve">授産施設はらから福祉会「はたまき手づくりの里」の皆さんの指導で、自分だけのオリジナル作品を作ってみませんか。初歩から丁寧に指導いたします。団体でなければ予約は不要です。
■時間／10:00～15:00
■料金／500円～（他に入館料：大人600円、子ども300円）
</t>
  </si>
  <si>
    <t>9月12日（水）　　　　　　　　　　　　　　　　　　　　　　　　　　　　　　　　～　　　　　　　　　　　　　　　　　　　　　　　　　　　　　　14日（金）</t>
  </si>
  <si>
    <t xml:space="preserve">約70万本の背丈の低い秋咲きひまわりが広大な面積に咲きほこります。期間中は野菜などの直売も行なわれます。
■1人100円で摘み放題です。（貸出し用のハサミは別途有料）
■オープニングイベント／9月16日（日）10:00～
</t>
  </si>
  <si>
    <t xml:space="preserve">　園内のコスモス8品種20万株が咲き、コキア1万株が生長～紅葉する頃に合わせ、期間中の土・日・祝日を中心に、家族で楽しむことのできるイベントを開催し、秋のみちのく公園を1日中満喫していただきます。
　また、10月6日～8日には、東北6県の古民家を移築、復元したエリア「ふるさと村」において「ふるさと村の秋まつり」を開催し、東北の郷土芸能披露や伝統工芸体験等を実施します。
■時　間／9:30～17:00
■入園料／大　人　（15歳以上） 　400円
　　　　　　　シルバー（65歳以上） 200円
　　　　　　　小　人　（小・中学生）　 80円
■駐車料／大型1000円、普通300円、二輪100円
■参加費／催し物によっては有料
※掲載のイベントは、諸事情により変更になる場合がありますので、あらかじめご了承ください。詳しくは、みちのく公園管理センターまでお問い合わせください。
</t>
  </si>
  <si>
    <t xml:space="preserve">柴田鉢花研究会が丹精込めて育てたポットマム（鉢菊）を直売ならではの価格で販売します。敬老の日におじいちゃん、おばあちゃんに贈られてはいかがですか？
■時間／9:30～17:30
</t>
  </si>
  <si>
    <t xml:space="preserve">■主演／清水和音（ピアノ）、三枝成彰（お話）
■曲目／オール・ショパン・プログラム
■会場／ホワイトキューブ
■料金／全席指定
前売り券3000円
当日券3500円
学生前売り券1500円
学生当日券1750円
■時間／14:30開場，15:00開演
※一般発売日は6月22日になります。
※学生券はキューブ窓口のみでの取り扱いとなります。
※未就学児童の入場はご遠慮下さい。
</t>
  </si>
  <si>
    <t xml:space="preserve">雄大な蔵王のふもとで開催されるしろいし蔵王高原マラソン大会。高低差約100mあるコースを力強く上って下るマラソンです。高原のみどりの風と自然豊かなおいしい空気がお待ちしております。走挑しませんか？走快ですよ！！
■時間／前日（１5日）17:00～開会式　当日（１6日）10:00～スタート
■種目／20km男女高校生以上、10km男女高校生以上、5km男子中学生以上・女子高校生以上、3km親子ペア、3km小学生男女、3km中学生女子、5km小学生以上ウォーキング、3km男女小学生以上ジョギング
■会場／南蔵王野営場（スタート地点）
※雨天決行
</t>
  </si>
  <si>
    <t>養蚕が盛んだった丸森町。シルクを漉き込んだ和紙のシオリをつくってみませんか。　団体でなければ予約は不要です。　　　　　　　　　　　　　　　　　　　　　　　　　　　　　　　　　　　■時間／10:00～15:00
■料金／材料代500円（他に入館料大人600円・子ども300円）
　　　　　　　　　　　　　　　　　　　　　　</t>
  </si>
  <si>
    <t>丸森の語り部たちが齋理の昔を語りかけます。
■時間／10:00～15:00（随時）
■入館料／大人600円・子ども300円　　　　　　　　　　　　　　　　</t>
  </si>
  <si>
    <t xml:space="preserve">角田市内の気になるお店、評判のお店、そして敷居が高いと思っていた高級店も気軽に入って楽しく飲食できるチャンス!!また、5店をまわってゴールすれば、さらに抽選で賞品をゲット！この機会に是非、角田へ足をお運びください。
■チケット／前売券3,000円、当日券3,500円
■受付時間／17:00～20:30
■抽選時間／22:00まで
■受付場所／角田駅、角田市商工会、薬王堂駐車場、角田市郷土資料館向かい高山医院駐車場
■ゴール／角田市商工会
</t>
  </si>
  <si>
    <t xml:space="preserve">高蔵寺阿弥陀堂の御開帳（無料）と地元ボランティアによる「おもてなし」が行われます。
■時間／10:00～正午
</t>
  </si>
  <si>
    <t xml:space="preserve">通常有料の拝観が無料で、斗蔵寺の特別拝観が行われます。
■時間／13:00～15:00
</t>
  </si>
  <si>
    <t xml:space="preserve">角田で生産された大豆の加工品、その他地場産農産物の旬の味覚をお楽しみください。秘伝豆ずんだもち等が振る舞われるほか、角田産秘伝豆等の販売も行われます。（ただし、当日無料で振舞われるずんだもち等はなくなり次第終了となります。）
■時間／9:30～15:30
</t>
  </si>
  <si>
    <t xml:space="preserve">しばたの安心安全な食材で作ったおいしいごはんを食べていただきます。　また、しばたの新米を格安で販売します。地場産品等1000円以上お買い上げしていただいた方には、豪華景品が当たる抽選会を行います。
■時間／10:30～14:00
</t>
  </si>
  <si>
    <t>9月8日（土）
～　　　　　　　　　　　　　　　　　　　　　　　9日（日）</t>
  </si>
  <si>
    <t>9月15日（土）
～　　　　　　　　　　　　　　　　　　　　　　　　　　　　23日（日）</t>
  </si>
  <si>
    <t xml:space="preserve">9月15日（土）
～　　　　　　　　　　　　　　　　　　　　　　　　　　　　　　　　　　　　17日（月）
</t>
  </si>
  <si>
    <t xml:space="preserve">9月16日（日）
</t>
  </si>
  <si>
    <t>9月22日(土･祝）
～　　　　　　　　　　　　　　　　　　　　　　　　　　　　23日（日）</t>
  </si>
  <si>
    <t>9月28日(金)
～　　　　　　　　　　　　　　　　　　　　　　　　　30日（日）</t>
  </si>
  <si>
    <t>9月29日（土）
～　　　　　　　　　　　　　　　　　　　　　　30日（日）</t>
  </si>
  <si>
    <t>9月29日（土）
～　　　　　　　　　　　　　　　　　　　　　　　　　30日（日）</t>
  </si>
  <si>
    <t>9月30日（日）　　　　　　　　　　　　　　　　　　　　　　　予定</t>
  </si>
  <si>
    <t xml:space="preserve">阿武急フリー切符の日に合わせて、約12㎞の斗蔵ウォークが行われます。
■スタート場所／南角田駅
■受付時間／9:00～11:00
</t>
  </si>
  <si>
    <t>9月22日(土・祝)
～　　　　　　　　　　　　　　　　　　　　　　　　　　　23日（日）</t>
  </si>
  <si>
    <t>9月8日（土）
※雨天時　　　　　　　　　　　　　　　9日（日）へ延期</t>
  </si>
  <si>
    <t>9月4日（火）
～
23日(日）</t>
  </si>
  <si>
    <t>第15回ＪＡみやぎ仙南花卉品評会</t>
  </si>
  <si>
    <t>9月7日（金）
～　　　　　　　　　　　　　　　　　　　　　　9日（日）</t>
  </si>
  <si>
    <t xml:space="preserve">菊花や各種洋花など，秋の花々の品評会を開催します。普段はなかなか見ることのできない選りすぐりの150点をご鑑賞ください。
また，菊束やポットマムの即売会も実施します。
■日時
9月7日（金）　13:00～17:00
9月8日（土）　  9:00～17:00
9月9日（日）　　9:00～14:00
</t>
  </si>
  <si>
    <t>東鳴子温泉・川渡温泉</t>
  </si>
  <si>
    <t xml:space="preserve">7月7日（土）
～9月9日（日）
</t>
  </si>
  <si>
    <t>こどもたちにとって，夏休みは一年でもっとも長い休み期間です。夏休みにおけるさまざまなイベントの中でも，家族でおでかけをするという行為は，日常空間から非日常空間へ生活の場を移すとともに，家族がそろって一連の行動をとることにより，家族のつながりを再確認することのできる貴重な機会でもありました。その夏休みに家族でそろってでかけるという行為を実現させ，より実りのあるものにするために，こどもも大人もそれぞれの立場でさまざまな行動をとりますが，その一連の行動と手段は社会の移り変わりの中で大きく変化していったことをたどることができます。
今回の展示では，年代を家族旅行が始まった昭和初期と，高度経済成長により家族旅行が急激に拡大した昭和４０～５０年代の２つに設定し，それぞれの時代における「夏休みのおでかけ」の様相を紹介します。この展示を通じて，夏休みとは，家族とは，といった今日的な問題を考えるきっかけを提供したいと思います。
■開館時間／9:30～17:00（発券は16:30まで）
■休館日／毎週月曜日
■場所／東北歴史博物館　特別展示室
■観覧料／一般500（400）円シルバー400（320）円
　　　　　　　小・中学生　高校生は無料
　※（　）内は20名以上の団体料金。
　※ｼﾙﾊﾞｰは，昭和22年12月31日以前生まれの方。
　※この観覧料で常設展示もご覧いただけます。
■関連行事／●鉄道模型運転会（実施主体；塩釜レールサークル）（特別展観覧券が必要）
    9月8日（土）・9日（日）
　　各日とも10:00～15:00（※9月9日は17:00まで）
　　当館特別展示室内特設会場
     ●展示解説　（特別展観覧券が必要です）
　　　9月1日（土）13:00～当館特別展示室</t>
  </si>
  <si>
    <t xml:space="preserve">7月31日（火）
～9月17日（月）
</t>
  </si>
  <si>
    <t>　仙台を代表する近世画家の一人である東東洋の屏風を紹介します。屏風は，部屋の仕切りや目隠しなどに用いられる調度品ですが，そこに絵が描かれることで，空間を演出する装飾品としての役割も持ちました。屏風の大きな画面は，目の前に広大な風景があるように感じさせたり，時間や場所の異なる場面を一つの画面に描いたりすることを可能としました。今回展示している東洋の屏風は，物語，風景など，それぞれテーマは異なりますが，いずれもそうした大画面の特質が活かされた構図に東洋らしい情緒ある雰囲気やユーモアを含んだ世界が描き出されています。
■開館時間／9:30～17:00（発券は16:30まで）
■休館日／毎週月曜日
■場所／東北歴史博物館　テーマ展示室3
■観覧料／※常設展示料金でご覧いただけます。
一般400円（20名以上の団体は320円）　小学生・中学生・高校生は無料　　</t>
  </si>
  <si>
    <t>http://www.thm.pref.miyagi.jp/</t>
  </si>
  <si>
    <t>第13回「月の松島」in観瀾亭</t>
  </si>
  <si>
    <t>観瀾亭
松島町松島字町内56</t>
  </si>
  <si>
    <t>伊達家の藩主が代々月見を楽しんだ観瀾亭において，月見の会を開催します。
■9月1日（土）・2日（日）
　第1回　午後6時
　第2回　午後7時
　※約1時間毎の入替制
■入場
　 抹茶セットを購入された方に限ります
　※抹茶セット　600円</t>
  </si>
  <si>
    <t xml:space="preserve">http://www.town.matsushima.miyagi.jp/
</t>
  </si>
  <si>
    <t>観瀾亭</t>
  </si>
  <si>
    <t>022-353-3355</t>
  </si>
  <si>
    <t>9月8日(土）</t>
  </si>
  <si>
    <t>2012とみやマーチングフェスティバル</t>
  </si>
  <si>
    <t>富谷スポーツセンター（富谷町一ノ関字臑合山6-8）</t>
  </si>
  <si>
    <t>富谷町生涯学習課</t>
  </si>
  <si>
    <t>022-358-5400</t>
  </si>
  <si>
    <t>第22回定禅寺ストリートジャズ フェスティバル in 仙台</t>
  </si>
  <si>
    <t>仙台市　青葉区
（一番町，国分町，本町，中央，大町　他），宮城野区　（榴ヶ岡）</t>
  </si>
  <si>
    <t>定禅寺ストリートジャズフェスティバル公式のホームページ</t>
  </si>
  <si>
    <t>定禅寺ストリートジャズフェスティバル 実行委員会事務局</t>
  </si>
  <si>
    <t>022-722-7382</t>
  </si>
  <si>
    <t>9月8日（土）</t>
  </si>
  <si>
    <t>館長講座　第7回</t>
  </si>
  <si>
    <t>9月9日(日)</t>
  </si>
  <si>
    <t>キノコ観察会</t>
  </si>
  <si>
    <t>昭和万葉の森</t>
  </si>
  <si>
    <t>http://ohira-manyo.co.jp/</t>
  </si>
  <si>
    <t>昭和万葉の森管理事務所</t>
  </si>
  <si>
    <t>9月9日（日）</t>
  </si>
  <si>
    <t>第58回「松島芭蕉祭並びに全国俳句大会」作品募集のお知らせ</t>
  </si>
  <si>
    <t>■芭蕉祭
　陽徳院
（松島町松島海岸）
■俳句大会
　松島第一小学校体育館
（松島町松島字道珍浜10）</t>
  </si>
  <si>
    <t>宮城県俳句協会事務局（榊原様方）</t>
  </si>
  <si>
    <t>022-353-3201</t>
  </si>
  <si>
    <t>大崎八幡宮例大祭</t>
  </si>
  <si>
    <t>大崎八幡宮（仙台市）</t>
  </si>
  <si>
    <t>江戸時代より受け継がれてきた勇姿を誇る『流鏑馬（やぶさめ）』や，伊達家ゆかりの『能神楽』奉納など，伝統行事の迫力と繊細さとの競演を，間近にご覧になれる貴重な機会です。特に，昭和59年に復活した神幸祭は，社殿に準じて総黒漆塗からなる大神輿の御巡幸に約500名が随従する，例大祭の華ともいわれる荘厳華麗な行列であり，仙台藩62万石の総鎮守たる大崎八幡宮の威風はもとより当宮社殿（豪華絢爛たる安土桃山文化の唯一の遺構として国宝建造物に指定されている）を御造営された仙台藩祖・伊達政宗公の壮大なる気宇も体現する，一年に一度の絢爛たる絵巻物です。
■内容
◇15日（土）
 御膳上げと呼ばれる献饌式
 夕刻より宮城県指定無形民俗芸能文化財「能神楽」の奉奏。
◇16日(日）
  神幸祭，流鏑馬神事，夕刻より神賑演芸大会
詳細は，右記ホームページをご覧下さい。</t>
  </si>
  <si>
    <t>大崎八幡宮のホームページ</t>
  </si>
  <si>
    <t>大崎八幡宮社務所</t>
  </si>
  <si>
    <t>022-234-3606</t>
  </si>
  <si>
    <t xml:space="preserve">体験考古学講座 第1回
</t>
  </si>
  <si>
    <t>第6回おおさとＢ級グルメｉｎ道の駅おおさと</t>
  </si>
  <si>
    <t>道の駅おおさとイベント広場</t>
  </si>
  <si>
    <t>株式会社おおさと地域振興公社</t>
  </si>
  <si>
    <t>022－359－5503</t>
  </si>
  <si>
    <t>9月16日(日)</t>
  </si>
  <si>
    <t>吉岡八幡神社やぶさめ</t>
  </si>
  <si>
    <t>吉岡八幡神社
(大和町吉岡字町裏39)</t>
  </si>
  <si>
    <r>
      <t xml:space="preserve">大和町の祭り・催し物
</t>
    </r>
    <r>
      <rPr>
        <sz val="10"/>
        <rFont val="ＭＳ Ｐゴシック"/>
        <family val="3"/>
      </rPr>
      <t>(大和町役場のホームページ）</t>
    </r>
  </si>
  <si>
    <t>大和町産業振興課
吉岡八幡神社宮司</t>
  </si>
  <si>
    <t>022-345-1184
022-345-4593</t>
  </si>
  <si>
    <t>テーマ展示
「宮城の文化　高僧たちの墨跡」</t>
  </si>
  <si>
    <t>竹駒神社秋季大祭</t>
  </si>
  <si>
    <t>竹駒神社
(岩沼市稲荷町1-1)</t>
  </si>
  <si>
    <t>日本三稲荷の一つである竹駒神社の秋季大祭（秋まつり）は，豊穣の秋を迎えて神恩に感謝するお祭りで，例年9月の第4土･日の2日間行われます。小学生の竹駒ミニ奴や東北弓道大会などが行われ，参拝者で賑わいます。
■内容
◇22日(土)　宵宮祭
◇23日(日）　秋季大祭</t>
  </si>
  <si>
    <t>岩沼市のイベント情報(岩沼市商工会のホームページ）</t>
  </si>
  <si>
    <t>竹駒神社</t>
  </si>
  <si>
    <t>0223-22-2101</t>
  </si>
  <si>
    <t>館長講座　第8回</t>
  </si>
  <si>
    <t>9月23日（日）</t>
  </si>
  <si>
    <t>9月30日(日）</t>
  </si>
  <si>
    <t>大和まるごとフェア2012</t>
  </si>
  <si>
    <t>ハーモニータウン杜の丘</t>
  </si>
  <si>
    <t>大和町観光物産協会</t>
  </si>
  <si>
    <t>022-345-7501</t>
  </si>
  <si>
    <t>～復興　笑顔満開　深まる絆～
第22回「十符の里－利府」フェスティバル</t>
  </si>
  <si>
    <t>宮城県総合運動公園　グランディ・21円形会場（宮城県利府町菅谷字舘40-1）</t>
  </si>
  <si>
    <t>「十符の里－利府」フェスティバル実行委員会
（株式会社まちづくり利府内）</t>
  </si>
  <si>
    <t>022-767-1053</t>
  </si>
  <si>
    <t>第6回利府梨まつり</t>
  </si>
  <si>
    <t>宮城県総合運動公園　グランディ・21特設会場（宮城県利府町菅谷字舘40-1）</t>
  </si>
  <si>
    <t>http://www.rifukankoukyoukai.com/index.html</t>
  </si>
  <si>
    <t>http://www.rifukankoukyoukai.com/nasimatsuri.html</t>
  </si>
  <si>
    <t>利府町観光協会</t>
  </si>
  <si>
    <t>022-356-3678</t>
  </si>
  <si>
    <t>古文書講座（入門編）　第2回</t>
  </si>
  <si>
    <t>9月1日(土)　　　　　　　　　　　　　　　　　　　～　　　　　　　　　　　　　　　　　　2日（日）</t>
  </si>
  <si>
    <t>今年で23回目を迎えるこの大会は，とみやマーチングエコーズをはじめ県内外の団体及び町内小中学校，高等学校が出場する盛大かつ華やかなイベントです。素晴らしい演奏やパフォーマンスで観客の皆さんに感動を与えます。
■時間／12:30～16:30まで</t>
  </si>
  <si>
    <t>9月8日(土)　　　　　　　　　　　　～　　　　　　　　　　　　　　　　　　　　9日(日)</t>
  </si>
  <si>
    <t xml:space="preserve">1991年からスタートした定禅寺ストリートジャズフェスティバルin仙台は，今年で22回目の開催となります。
「杜の都・仙台｣の街の，ビルの入口やポケットパーク，グリーンベルト，公園などが，2日間だけの特別ステージに変身。国内外から760組を超えるグループが，ジャズ，ポップス，ロックからワールド・ミュージックまで実に多彩なジャンルの演奏を披露します。その規模は，日本最大級，世界でも類を見ないほどの音楽の祭典です。（雨天決行）
■時間
ストリート演奏　11:00～18:00まで(一部20:00まで)
ナイトステージ　18:00～20:00まで
</t>
  </si>
  <si>
    <t xml:space="preserve">■概要／当館　館長 今泉隆雄が講話。
　　　　　今年度のテーマは「古代国家と蝦夷」。
■時間／13:30～15:00
■場所／東北歴史博物館　3階講堂
■その他／受講無料　申し込み不要　定員300名
</t>
  </si>
  <si>
    <t>広い園内でインストラクターによる説明を受けながらキノコの観察をすることができます。
■時間／10:00～正午まで
■参加費 ／無料
■予約／不要</t>
  </si>
  <si>
    <t>11月11日（日）</t>
  </si>
  <si>
    <t>【応募締切】
9月12日（水）　　　　　　　　　　　　　　　　　　　　　当日消印有効</t>
  </si>
  <si>
    <t>午前に陽徳院本堂で俳聖芭蕉を偲んで法要が営まれ，午後から全国俳句大会が行われます。俳句大会には全国から多くの作品が応募されています。
■開催日時
　11月11日（日）9:00受付開始
　◇芭蕉祭　10:00
　◇俳句大会　13:00
■投句
　当季雑詠3句一組
　※何組でも応募できますが，未発表作品に限ります。規定の応募用紙（200字詰原稿用紙可）に，作品，氏名，住所，郵便番号，電話番号を楷書で明記してください。
■投句締切
　9月12日（水）　当日消印有効
■投句料
　一組につき，1,000円
　※無記名の定額小為替又は現金書留
■投句先
　宮城県宮城郡松島町高城字三居山一54-55-404　榊原様 方
　「全国俳句大会」係
　</t>
  </si>
  <si>
    <t>9月15日(土)　　　　　　　　　　　　　　　　　　　　　　　　　　　～　　　　　　　　　　　　　　　　　　　　16日(日)</t>
  </si>
  <si>
    <t>第1回9月15日（土）　　　　　　　　　　　　　　　　　　　　　　　　　　　　・　　　　　　　　　　　　　　　　　　　　　　　　　　第2回10月20日（土）　　　　　　　　　　　　　　　　　　・　　　　　　　　　　　　　　　　　　　　　　　　　　　　第3回11月17日（土）</t>
  </si>
  <si>
    <t xml:space="preserve">■概要／縄文土器の製作を通して，隠された技術や知恵をつかみ，縄文人に迫ります。実物の縄文土器に触れながら，粘土作りから焼き上げ，使用実験まで当時の全ての行程・技術を体験します。
■時間／13:30～
■場所／東北歴史博物館　実習室
■対象／中学生以上　
■その他／定員25人　継続受講　参加料（材料費）300円　
　　　　　　　事前に申し込み必要　詳細は右欄「問合せ先」へ
</t>
  </si>
  <si>
    <t>地元の農産物を手軽に楽しもうと，平成22年から年2回開催されているイベントです。道の駅おおさとを会場に，町内外の飲食店が多数出店し，会場での投票により優勝が決定します。第1回から5連覇中の大根葉カレーに，どんなグルメが挑むのでしょうか。　　　　　　　　
■時間／10:00～14:00</t>
  </si>
  <si>
    <t>吉岡八幡神社は，仙台藩祖伊達政宗公の三男宗清が，下草から吉岡に移った際に八幡神社も移設し，元和4(1618)年に造営されました。吉岡八幡神社のやぶさめは秋の大祭の行事で元禄2(1689)年の頃から始まりました。五穀豊穣を祈願し御神輿や子供神輿などの行列が町内を巡行した後，当たり矢によって翌年の吉凶を占う流鏑馬（やぶさめ）が奉納されます。60ｍの区間を疾走する馬上から的をめがけて矢を射る勇姿を見ようと町内外より多くの人が訪れます。
■時間
神事及び御神輿吉岡町内巡行　9:00～　　
流鏑馬　14:00頃から
※秋の大祭の行事の一環として行われますので，時間は前後することがあります。</t>
  </si>
  <si>
    <t xml:space="preserve">■概要／利府民話の会の皆さんが，今野家住宅の囲炉裏端で懐かしい昔話を語ります。
■時間／13:30～15:00
■場所／東北歴史博物館　今野家住宅
■開催日／9月までの原則毎月第3日曜日に開催
■その他／参加無料
</t>
  </si>
  <si>
    <t>■開館時間／9:30～17:00（発券は16:30まで）
■休館日／毎週月曜日
■場所／東北歴史博物館　テーマ展示室3
■観覧料／※常設展示料金でご覧いただけます。
一般400円（20名以上の団体は320円）　小学生・中学生・高校生は無料　　　　　　　　　　　　　　　</t>
  </si>
  <si>
    <t xml:space="preserve">大和町で採れた新米，旬の野菜，舞茸などのきのこ類，そば，加工品などたいわの旬を「まるごと」楽しんでください。　　　　　　　　　　　　　　　　　　　　　　　　　　　　　　　　　　　　　　　　　　　　　　　　　　　　　　　　　　　　　　　　　　　　　　　　　　　　　　　　　　　　　　　　　　　　　
お楽しみ抽選会や新米すくいどりも行われます。　　　　　　　　　　　　　　　　　　　　　　　　　　　　　　　　　　　　　　　　　　　　　　　　　　　　　　　　　　　　　　　　　　　　　　　　　　　　　　　　　　　　　　　　　　　　　　　　　　　　　　　　　　　　　　　　　　　　　　　　　　　　　　　　　　　　　　　　　　　　　　　　　　　　　　　　　　　　　　　　　　　　　　　　　　　　　　　　　　　　　　　　　　　　　　　　　　　　　　　　　　　　　　　　　　　　　　　　　　　　　　　　　　　　　　　　　　　　　　　　　　　　　　　　　　　　　　　　　　　　　　　　　　　　　　　　　　　　　　　　　　　　　　　　　　　　　　　　　　　　　　　　　　　　　　　　　　　　　　　　　　　　　　　　　　　　　　　　　　　　　　　　　　　　　　　　　　　　　　　　　　　　　　　　　　　　　　　　　　　　　　　　　　　　　　　　　　　　　　　　　　　　　　　　　　　　　　　　　　　　　　　　　　　　　　　　　　　　　　　　■時間／10:00～16:00まで　　　　　　　　　　　　　　　　　　　　　　　　　　　　　　　　　　　　　　　　　　　　　　　　　　　　　　　　　　　　　　　　　　　　　　　　
</t>
  </si>
  <si>
    <t xml:space="preserve">人々のふれあいの場として開催される「十符の里－利府」フェスティバルは，利府太鼓に乗せた躍動感あふれる「利府祭人」踊りをはじめとしたステージパフォーマンスやお楽しみ抽選会など，多彩なイベントで大人から子どもまで楽しめます。
■時間／9:00～16:00
</t>
  </si>
  <si>
    <t xml:space="preserve">利府町の特産品である梨。会場では新鮮な利府梨が購入できるほか，梨の種飛ばし大会や梨の皮むき大会など楽しいイベントも盛りだくさんです。
■時間／9:00～14:00
</t>
  </si>
  <si>
    <t>第2回9月30日（日）　　　　　　　　　　　　　　　　　　　　　　　　　・　　　　　　　　　　　　　　　　　　　　　　　第3回1０月28日（日）</t>
  </si>
  <si>
    <t xml:space="preserve">9月19日（水）
～　　　　　　　　　　　　　　　　　　　　　　　　　　　　　　　　　11月4日（日）
</t>
  </si>
  <si>
    <t>第58回全国こけし祭り
第22回鳴子漆器展</t>
  </si>
  <si>
    <t>鳴子小学校体育館
鳴子温泉街
(大崎市鳴子温泉)</t>
  </si>
  <si>
    <t>全国こけし祭り実行委員会事務局（大崎市鳴子総合支所　観光建設課内）</t>
  </si>
  <si>
    <t>9月1日（土）
9月8日（土）
9月15日（土）
9月22日（土）
9月29日（土）</t>
  </si>
  <si>
    <t>レッツインターネット</t>
  </si>
  <si>
    <t>大崎生涯学習センター
（パレットおおさき）
(大崎市古川穂波三丁目4-20)</t>
  </si>
  <si>
    <t>http://www.palette.furukawa.miyagi.jp/jouhou/rettu.pdf</t>
  </si>
  <si>
    <t>9月1日（土）
～
9月30日（日）</t>
  </si>
  <si>
    <t>プラネタリウム・9月の一般投映（秋番組）</t>
  </si>
  <si>
    <t>http://www.palette.furukawa.miyagi.jp/space/planetarium/index_.htm</t>
  </si>
  <si>
    <t>http://www.palette.furukawa.miyagi.jp/space</t>
  </si>
  <si>
    <t>9月2日（日）
～
10月31日（水）</t>
  </si>
  <si>
    <t>おおさきうまいものスタンプラリー</t>
  </si>
  <si>
    <t>大崎地域の農産物直売所，農家レストラン，農家民宿</t>
  </si>
  <si>
    <t>おおさきアグリビジネス連絡会（事務局：宮城県北部地方振興事務所地方振興部）</t>
  </si>
  <si>
    <t>0229-91-0763</t>
  </si>
  <si>
    <t>【伊達な旅・岩出山】
第49回政宗公まつり</t>
  </si>
  <si>
    <t>大崎市岩出山南町通り 他</t>
  </si>
  <si>
    <t>http://masamunekou-maturi.com/index.html</t>
  </si>
  <si>
    <t>政宗公まつり実行委員会事務局（大崎市岩出山総合支所産業建設課）</t>
  </si>
  <si>
    <t>0229-72-1215</t>
  </si>
  <si>
    <t>9月9日（日）</t>
  </si>
  <si>
    <t>第２7回やくらいべごっこまつり</t>
  </si>
  <si>
    <t>加美町やくらい高原特設会場</t>
  </si>
  <si>
    <t>www.town.kami.miyagi.jp/</t>
  </si>
  <si>
    <t>加美町商工観光課</t>
  </si>
  <si>
    <t>0229-63-6000</t>
  </si>
  <si>
    <t>9月15日（土）</t>
  </si>
  <si>
    <t>http://www.palette.furukawa.miyagi.jp/images/2011/平成24年度計画.pdf</t>
  </si>
  <si>
    <t>ＪＲ小牛田駅、駅東地区
(美里町藤ヶ崎)</t>
  </si>
  <si>
    <t>http://www.misato-bkk.com</t>
  </si>
  <si>
    <t>美里町物産観光協会</t>
  </si>
  <si>
    <t>0229-33-3789</t>
  </si>
  <si>
    <t>コスモス園開園</t>
  </si>
  <si>
    <t>大崎市松山御本丸公園
(大崎市松山千石字本丸6 )</t>
  </si>
  <si>
    <t>9月下旬
～
10月上旬
の見頃の日曜</t>
  </si>
  <si>
    <t>人車乗車体験</t>
  </si>
  <si>
    <t>東北の「へそ」観光まつり</t>
  </si>
  <si>
    <t>仙台市勾当台公園市民広場</t>
  </si>
  <si>
    <t>宮城県北部地方振興事務所地方振興部</t>
  </si>
  <si>
    <t>9月23日（日）</t>
  </si>
  <si>
    <t>第２9回やくらい高原マラソン大会</t>
  </si>
  <si>
    <t>www.town.kami.miyagi.jp</t>
  </si>
  <si>
    <t>9月下旬</t>
  </si>
  <si>
    <t>加美町やくらいガーデンのコスモスが見頃を向かえます。</t>
  </si>
  <si>
    <t>www.yakurai-garden.com</t>
  </si>
  <si>
    <t>セキスイハイムプレミアムパークやくらいガーデン</t>
  </si>
  <si>
    <t>0229-67-7272</t>
  </si>
  <si>
    <t>9月28日（金）</t>
  </si>
  <si>
    <t>大崎生涯学習センター（パレットおおさき）
(大崎市古川穂波三丁目4-20)</t>
  </si>
  <si>
    <t>http://www.palette.furukawa.miyagi.jp/space/events/oyaji/</t>
  </si>
  <si>
    <t>http://www.palette.furukawa.miyagi.jp/space/</t>
  </si>
  <si>
    <t>http://www.palette.furukawa.miyagi.jp/space/events/mirukai/hosiwomirukai.html</t>
  </si>
  <si>
    <t>2012　鳴子音楽祭
湯の街ストリートジャズinSPA鳴子</t>
  </si>
  <si>
    <t>鳴子温泉街
（大崎市鳴子温泉）</t>
  </si>
  <si>
    <t>湯の街ストリートジャズｉｎＳＰＡ鳴子実行委員会</t>
  </si>
  <si>
    <t>0229-83-3441</t>
  </si>
  <si>
    <t>国の伝統工芸品に指定されているこけしの製作実演展示をはじめ、各産地のこけし、木地玩具の販売をメインに絵付け体験コーナーや地場産品直売、夜はフェスティバルパレードなど、多彩な催しでお楽しみいただけます。
■場所／鳴子小学校体育館，鳴子温泉街
■内容
8/31（金）こけし祭り供養祭18：00～「温泉神社」
9/1（土）こけし奉納式9：00～「温泉神社」　　　　　　　　　　　　　　　　　　　　　　　　　　　　　開会式10：00～「鳴子小学校体育館」　　　　　　　　　　　　　　　　　　　　　　　　　　　　お祭り広場19：10～「鳴子温泉街」提灯御輿など
9/2（日）表彰式15：00～「鳴子ホテル」</t>
  </si>
  <si>
    <t>パレットおおさきプラネタリウム館の直径18mドームにうつしだされる，季節の星座や美しい星空をスタッフの生解説で，季節ごとのテーマ番組を大画面で楽しんでみませんか。9月の一般向けの投映日は，土曜・日曜，祝日です。詳細はお問い合わせください。
■開催日／9月1日(土)～9月30日(日)
■時間と内容／一般向けの投映日は，土曜・日曜，祝日。
　　1回目　10:00～10:45
　スタッフによる星座生解説＋「名探偵コナン～星影の魔術師～」
　　2回目　11:10～11:55
　スタッフによる星座生解説＋「火の鳥－絆編－」
　　3回目　13:30～14:15
　「ライフ～いのちをつなぐ物語～」（星座生解説なし）
　　4回目　14:45～15:30
　スタッフによる45分生解説「おおさき星空散歩」
　　　9月テーマ「天体望遠鏡でみる宇宙」
■場所／プラネタリウム館
■観覧料／大人500円，高校生300円，小中学生200円※，幼児無料
■定員／各回150名（入れ替え制）
■その他／入場券は投映開始15分前から発売し，入場は10分前です。
　投映が始まってからの途中入場はできません。
　　　　　　 ※学童パスポートをお持ちの小中学生は無料。</t>
  </si>
  <si>
    <t xml:space="preserve">  奥州の覇者伊達政宗公は，仙台青葉城へ移る前の12年間，血気盛んな青年時代を岩出山城で過ごしました。
  昭和39年，仙台青葉城に鎮座していた「政宗公平和像」が城山公園に移されたことを契機に始められた政宗公まつりは，今から約410年前の文禄元年，3000名の大勢を率いて岩出山を出発し上洛する武者姿を再現したもの。きらびやかに身を装った騎馬武者隊・甲冑武者隊などの勇壮な様子は，まさに動く戦国絵巻そのものです。
■場所／大崎市岩出山南通り他</t>
  </si>
  <si>
    <t xml:space="preserve">加美富士と呼ばれる加美町のｼﾝﾎﾞﾙ「薬莱山」の裾野に広がる草原で､地元産牛の焼肉をおなかいっぱい味わえる。 
高原からの絶好のﾛｹｰｼｮﾝを楽しみながら､炭火で熱した鉄板で焼く肉の美味しさは格別。特設ｽﾃｰｼﾞでは､郷土芸能､歌謡ｼｮｰなどが行われる。 
時間に余裕があれば標高553.1mの薬莱登山にもﾁｬﾚﾝｼﾞ! 
■開催日／平成24年9月9日(日)※少雨決行＜毎年9月第2日曜日＞　 
■時間／10:30～14:00（10:00開場) 
■場所／やくらい高原特設ｽﾃｰｼﾞ（雨天時　小野田ｺﾐｭﾆﾃｨｰｾﾝﾀｰ） 
■料金／前売り入場券2,000円（1名）・5,500円（3名）・10,000円（6名） 
※入場券には牛肉250ｇ､野菜100ｇ､ﾀﾚ（人数分）がｾｯﾄ。当日券もあり（なくなり次第終了) 
■交通／JR仙台駅よりﾐﾔｺｰﾊﾞｽで約1時間30分。東北自動車道･古川ICより車で約25分｡ 
■駐車場／無料駐車場（約600台）あり </t>
  </si>
  <si>
    <t>身近な天体から広大な宇宙のロマンを求めて，宇宙の姿，しくみ，環境について理解を深める講座です。今月は，8cm天体望遠鏡の基本的な使い方を学びながら，実際に夜空に輝く星を観察します。
■時間／16:00～18:30
■内容／「天体望遠鏡で星を観察しよう」
■場所／視聴覚室，プラネタリウム館，屋上天文台
■受講料／無料
■講師／プラネタリウム担当職員
■申込／パレットおおさきへ電話，または来館で直接申し込む</t>
  </si>
  <si>
    <t>小牛田駅周辺にて町の特色のひとつである鉄道の町をＰＲし、子供から大人まで楽しめるイベントを実施します。
■場所／ＪＲ小牛田駅、駅東地区
■内容
9/15（土）　11:00～21:00　
11：00～16：30ミニＳＬ運行、車両展示、Ｎゲージ展示、レールスター試乗、ミニシアター、遊具コーナー
13：00～14：00、16：30～18：00和太鼓演奏
15：00～16：00子どもよさこい
18：00～19：00ＹＯＳＡＫＯＩ演舞
11：30～12：30、14：00～15：00未知ノ国ダッチャーヒーローショー、11：00～14：00むすび丸撮影会
11：00～17：00美里町特産品の販売
19：00～20：00花火大会
9/16（日）　11:00～16:00　
11：00～16：00ミニＳＬ運行、車両展示、Ｎゲージ展示、ミニシアター、遊具コーナー
11：00～13：00文化協会ステージショー
13：30～15：30ハイスクールダンスパフォーマンスコンテスト
15：30～16：00和太鼓演奏
11：30～14：30むすび丸撮影会
11：00～16：00美里町特産品の販売</t>
  </si>
  <si>
    <t xml:space="preserve"> 大崎平野が一望できる高台にあり、18種類20万本のコスモスが咲き乱れるコスモス園。開花時期は9月下旬から10月中旬、見頃の10月上旬には、「コスモス祭り」が開催され、伝統芸能や歌謡ショーなどが催されます。また、日本に2台しかない幻の「人車」乗車コーナーは人気があり、遠くから足を運んで頂いています。
■場所／コスモス園(松山御本丸公園)</t>
  </si>
  <si>
    <t>大正11年から昭和3年まで，町の中心部から東北本線・松山町駅までの2.5kmを結ぶ人力で走る鉄道として，多くの町民の足となっていました。8人乗りで，満員では15人乗ることが出来でき，車体後部で車夫が押して走り，約15分で2.5kmを走っていました。平成20年度に近代産業遺産に認定されています。
御本丸公園（コスモス園）で開催される「コスモス祭り」開催日の日曜に人車の乗車体験ができます。
■開催日／コスモス祭り開催期間の日曜
　　（※平年は10月上旬にコスモス祭りを開催しています）
■場所／コスモス園(松山御本丸公園)</t>
  </si>
  <si>
    <t xml:space="preserve">やくらい高原の紅葉した景色を楽しみながら､爽やかな秋風の中を駆けぬけよう｡ 
参加者には走り終わった後､豚汁と温泉入浴券(やくらい薬師の湯入館券)がもらえる｡疲れた体を高原の景色と温泉､豚汁が癒してくれる｡その他にお楽しみ抽選会等もあるのでぜひ参加してみては｡ 
■時間／受付8:00～9:10 開会式9:15　ｽﾀｰﾄ10:00～ 
■場所／加美町やくらい高原特設ｺｰｽ 
■申込方法／下記にお問合わせまたはHPをご覧下さい。 </t>
  </si>
  <si>
    <t>東北地方のへそ（真ん中）に位置する宮城県大崎地域、山形県最上地域、秋田県雄勝地域が会場を一つにして郷土色豊かな地域の観光情報を発信する‘東北の「へそ」観光まつり’を開催します。
３地域の特産品販売をはじめ、郷土芸能の披露や観光施設の情報案内など盛りだくさんのイベントです。
また、ことしも復興応援として宮城県沿岸地域の特産品販売を行います。
■時間／10:00～16:00
■場所／仙台市勾当台公園市民広場</t>
  </si>
  <si>
    <t>東北一のコスモス畑をご堪能下さい。その美しさは感動的です。下旬にはコスモス祭りも開催予定です。
■時間／10:00～17:00
■料金（個人）　　　　　　　　　　　　　　　　　
　・大人700円
　・小人200円（小・中学生）
　・幼児・障害者の方無料</t>
  </si>
  <si>
    <t>星に興味のある父親たちが集まり，星空を見上げ，星座を覚えたり望遠鏡を操作したり，星空のもとでゆっくりと語らいながら交流と学びの機会を提供し，家庭教育・地域づくりの要となる父親＜おやじ＞たちのネットワークを作ることを目的とした講座です。
年齢不問。おとうさんだけでなく，おかあさん・おじいさん・おばあさんの参加も大歓迎です！
■時間／18:00～20:30
■内容／第3回「秋の夜長，望遠鏡で夜空を散歩しよう」
■場所／プラネタリウム館，屋上天文台
■参加／無料
■定員／20名
■講師／プラネタリウム担当職員
■申込／パレットおおさきへ電話，または来館で直接申し込む</t>
  </si>
  <si>
    <t>パレットおおさきの屋上天文台で，季節の星座や月，惑星，星雲星団，二重星など見やすい天体を観望する会です。30ｃｍ反射望遠鏡や12ｃｍ屈折望遠鏡等を使って，”生きた星の光”を楽しみましょう。当日，直接お越しください。悪天候時は，プラネタリウム館で，観望予定天体のお話を行います。
■時間／19:30～20:45（悪天候時は20:10まで）
■受付／19:00～20:25（悪天候時は20:10まで）　　　
■場所／屋上天文台（晴天時）
　　　　　 プラネタリウム館（悪天候時）
■内容／「月」の観望（晴天時）
　　　　　プラネタリウムで観望予定天体の話（悪天候時）
■参加／無料
■その他／中学生以下の方は，保護者同伴。</t>
  </si>
  <si>
    <t>9月29日（土）　　　　　　　　　　　　　　　　　　～　　　　　　　　　　　　　　　　
9月30日（日）</t>
  </si>
  <si>
    <t>歴史有る温泉街を歩き、音楽を楽しむをテーマに、鳴子温泉の温泉街にステージを設け、定禅寺ストリートジャズフェスティバルのアンコールステージを開催します。
■場所　鳴子温泉街</t>
  </si>
  <si>
    <t>加美町やくらいガーデン
(加美郡加美町字味ヶ袋やくらい原1-9)</t>
  </si>
  <si>
    <t xml:space="preserve">■概要／古文書の学習に必要な各種の辞書類の使い方など，基礎的な能力を身につけるための方法について解説します。
■時間／13:30～15:30
■場所／東北歴史博物館　1階研修室
■開催日／9月30日（日）・10月28日（日）
■その他／受講無料　継続受講　事前に申し込み必要　詳細は右欄「問合せ先」へ
</t>
  </si>
  <si>
    <t>9月2日（日）</t>
  </si>
  <si>
    <t>築館朝市</t>
  </si>
  <si>
    <t>栗原市役所前（ふるさとセンター前）（栗原市築館薬師1丁目7-1)</t>
  </si>
  <si>
    <t>築館朝市運営委員会（事務局：NPO法人あづまーれ）</t>
  </si>
  <si>
    <t>２２－１９０５</t>
  </si>
  <si>
    <t>仙台市
勾当台公園グリーンハウス前(仙台市青葉区本町3丁目9-2)</t>
  </si>
  <si>
    <t>くりでん乗車会</t>
  </si>
  <si>
    <t>http://www.kuriharacity.jp/index.cfm/1,2388,26,html</t>
  </si>
  <si>
    <t>栗原市企画課</t>
  </si>
  <si>
    <t>0228-22-1125</t>
  </si>
  <si>
    <t>みんなでしあわせになるまつり</t>
  </si>
  <si>
    <t>栗駒六日町通り商店街</t>
  </si>
  <si>
    <t>http://www.kurikoma.miyagi-fsci.or.jp/minshia/index.htm</t>
  </si>
  <si>
    <t>みんなでしあわせになるまつり実行委員会事務局</t>
  </si>
  <si>
    <t>東北神楽大会</t>
  </si>
  <si>
    <t>みちのく伝創館（栗原市栗駒岩ケ崎松木田７９）</t>
  </si>
  <si>
    <t>http://www.miyagi-kankou.or.jp/wom/ser.php?sf=2&amp;cid=978&amp;cfg=1&amp;kwa=1&amp;kkwa=1&amp;pl=2&amp;pc=13</t>
  </si>
  <si>
    <t>東北神楽普及会（有限会社高源工業）</t>
  </si>
  <si>
    <t>0228-45-1268</t>
  </si>
  <si>
    <t>9月16日（日）</t>
  </si>
  <si>
    <t>第十一回志波姫人形感謝祭</t>
  </si>
  <si>
    <t>志波姫神社
(栗原市志波姫八樟新田)</t>
  </si>
  <si>
    <t>栗原南部商工会志波姫支所</t>
  </si>
  <si>
    <t>0228-25-3868</t>
  </si>
  <si>
    <t>第５回　くりはら万葉祭
－土と火の祭り－</t>
  </si>
  <si>
    <t>風の沢
（栗原市一迫片子沢外の沢１１番地付近）</t>
  </si>
  <si>
    <t>http://www.kazenosawa.jp/jp/calendar/m_index.html</t>
  </si>
  <si>
    <t>タラチネの会</t>
  </si>
  <si>
    <t>0228-52-2811</t>
  </si>
  <si>
    <t>第２回弘前工芸協会展</t>
  </si>
  <si>
    <t>エポカ２１（栗原市志波姫新熊谷279-2）</t>
  </si>
  <si>
    <t>http://www.epoca21.co.jp/new/110219_schedule/index.html</t>
  </si>
  <si>
    <t>エポカ２１</t>
  </si>
  <si>
    <t>0228-23-0021</t>
  </si>
  <si>
    <t>栗原市自慢の農産物や地場産品を一堂に集めた 「栗原“もってけ”市」を開催します。朝採りの新鮮な野菜や旬の山菜、漬物などが販売されます。
時間／9月3日　10:00～15:30
　　　　 9月4日　10:00～15:00</t>
  </si>
  <si>
    <t xml:space="preserve">■内容／レトロで懐かしく温もりあふれる「くりでん（KD95型）」の乗車会。　　　　　　　　　　　　　　　　　　　　　　　　　　　　　　　　　　　　　　　　　　　　　　　　　　　　　　　　　　　　　　　　　　　　　　　　　　　　　　　　　※旧若柳駅から石越方面へ片道約500メートルを往復、約10分間の乗車。
　乗車会のほか、開業当時の姿に復元された旧駅舎や営業当時に活躍した貴重な車両・建物等が保存・展示。
■時間／10:00～14:30まで　　　　　　　　　　　　　　　　　　　　　　　　　　　　　　　　　　　　　　　　　　　　　　　　　　　　　　　　　　　　　　　　　　　　　　　　　　　　　　　　　　　　　　　　　　　　　　　　　　　　　　　　　　　　　　■料金／一人200円（未就学児は無料）　　　　　　　　　　　　　　　　　　　　　　　　　　　　　　　　　　　　　　　　　　　　　　　　　　　　　　　　　　　　　　　　　　　　　　　　　　　　　　　　　　　　　　　　　　　　　　　　　　　　　　　　　　　　　　　　　　　　　　　　　　　　　　　　　　　　　　　　　　　　　　　　　　　　　　　　　　　　　　　　　　　　　　　　　　　　　　　　　　　　　　　　　　　　　　　　　　　　　　　　　　　　　　　　　　　　　■その他／10:00～14:30まで，旧若柳駅から30分ごとに発車。
</t>
  </si>
  <si>
    <t>六日町通り商店街に、人にも町にも活気があった昭和の時代を再現します。どこか懐かしい雰囲気の街を散策しながら、レトロな車を観たり、季節の味を楽しんだりできます。来て・見て・楽しめる、手づくりのおまつりです。
■時間／9:00～15:00</t>
  </si>
  <si>
    <t>統神楽をはじめ､宮城県北や岩手県南地域の神楽保存団体が参加し伝承の技を競う大会で、毎年八朔(はっさく)の日に開催されます。（八朔の朔は「ついたち」という意味で、八朔とは旧暦の8月1日のことです）
八朔は、一年の収穫が予想できる時期、農家の仕事を休む日のことで、昔はこの日に行事が催されていたそうです。
■時間／8:30～16:30</t>
  </si>
  <si>
    <t>地場産品の販売等　　　　　　　　　　　　　　　　　　　　　　　　　　　　　　　　　　　　　　　　　　　　　　　　　　　　　　　　　　　　　　　　　　　　　　　　　　　　　　　　　　　　　　　　　　　　　　　　　　　　　　　　　　　　　　　　　　　　　　■時間／6:00～8:00</t>
  </si>
  <si>
    <t>志波姫の名前の由来となった志波姫神社は「この花さくや姫」を祀っており、五穀豊穣の神社として又、たいへん美しいお姫様がいたという伝説に基づき、女性に関わりの大変深い神社といわれております。そこで行われる人形感謝祭は、各家庭で愛されながらも、役目を終えた人形たちに感謝の気持ちを込め供養するもので、東北では珍しい行事です。
■時間／供養開始　13:30～
■料金／（供養料）50ｃｍ未満500円、50ｃｍ以上1,000円。
　　　　　お雛様などの組物は10体まで3,000円、11体以上5,000円。
■受付／栗原南部商工会志波姫支所　　　　　　　　　　　　　　　　　　　　　　　　　　　　　　　　　　　　　　　　〒989-5615　栗原市志波姫沼崎南沖452。
■受付時間／郵送の場合は前日まで、持込の場合は当日の10:00～13:30</t>
  </si>
  <si>
    <t>■イベント概要／土器を野焼きで焼成することで「ものをつくる」ことの体験
・伝統、民俗芸能を通じ、東北の「歴史」「文化」「魂」を伝える
・休耕田を美しく生かし、「美しい」を「里山」を見直す
■時間／11:00～21:00
※雨天、暴風等翌日順延</t>
  </si>
  <si>
    <t>青森県津軽地方の伝統工芸品とクラフトを紹介します。ブナコ、こぎん刺、津軽裂織、津軽塗、津軽焼等出展予定。
■時間／10:00～18:00（最終日のみ16:00）</t>
  </si>
  <si>
    <t>9月22日（土・祝）</t>
  </si>
  <si>
    <t>第6回全日本栗原伊豆沼レンコン掘り大会</t>
  </si>
  <si>
    <t>栗原市若柳畑岡（伊豆沼第2工区）</t>
  </si>
  <si>
    <t>5人（小学生4人，大人1人）1チームのリレー方式で，決められた時間内にレンコンを掘り，レンコンの総重量で順位を競います。25チームが繰り広げる泥田での競技は，興奮度大！です。
■時間／9:00～（悪天候の場合は23日（日）に延期）　　　　　　　　　　　　　　　　　　　　　　　　　　　　　　　　　　　　　　　　　　　　　　　　　　　　　　　　　　　　　　　　　　　　　　　　　　　　　　　　　　　　　　　　　　　　　　　　　　　　　　　　　　　　　　■料金／1チーム（5人）5,000円　　　　　　　　　　　　　　　　　　　　　　　　　　　　　　　　　　　　　　　　　　　　　　　　　　　　　　　　　　　　　　　　　　　　　　　　　　　　　　　　　　　　　　　　　　　　　　　　　　　　　　　　　　　　　　　　　　■定員／25チーム（1チーム　小学生4人，大人1人）　　　　　　　　　　　　　　　　　　　　　　　　　　　　　　　　　　　　　　　　　　　　　　　　　　　　　　　　　　　　　　　　　　　　　　　　　　　　　　　　　　　　　　　　　　　　　　　　　　　　　　　　　　　　　　　　　　　　　　　　　　　　　　　　　　　　　　　　　　　　　　　　　　　　　　　　　　　　　　　　　　　　　　　　　　　　　　　　　　　　　　　　　　　　　　　　　　　　　　　　　　　　　　　　　　　　　　　　　　　　　　　　　　　　　　　　　　　　　　　　　　　　　　　　　　　　　　　　　　　　　　　　　　　　　　　　　　　　　　　　　　　　　　　　　　　　　　　　　　　■申込／9月10日（月）必着で右記宛て申込（ただし，定員になり次第締め切り）　　　　　　　　　　　　　　　　　　　　　　　　　　　　　　　　　　　　　　　　　　　　　　　　　　　　　　　　　　　　　　　　　　　　　　　　　　　　　　　　　　　　　　　　■その他／会場ではレンコン，地場産品の販売やレンコン料理の振る舞いも予定されています。</t>
  </si>
  <si>
    <t>全日本栗原伊豆沼レンコン掘り大会事務局　佐藤優（栗原市若柳字上畑岡米ヶ浦78)</t>
  </si>
  <si>
    <t>090-7664-3749</t>
  </si>
  <si>
    <t>9月毎週土日・祝日</t>
  </si>
  <si>
    <t>手回しオルガン演奏とバルーンプレゼント</t>
  </si>
  <si>
    <t>道の駅「上品の郷」直売所前(石巻市小船越字二子北下1-1）</t>
  </si>
  <si>
    <t>NHK放映の石川さんによる手回しオルガン演奏とお子様にバルーンをプレゼントします。</t>
  </si>
  <si>
    <t>道の駅「上品の郷」</t>
  </si>
  <si>
    <t>0225-62-3670</t>
  </si>
  <si>
    <t>9月2日(日)</t>
  </si>
  <si>
    <t>瑞穂あけみ民謡ショー</t>
  </si>
  <si>
    <t>道の駅「上品の郷」レストラン栞(石巻市小船越字二子北下1-1）</t>
  </si>
  <si>
    <t xml:space="preserve">瑞穂あけみさんの民謡をお聴きになりながら、お食事をお召し上がり下さい。
■時間／①17:30～18:00　②18:30～19:00
</t>
  </si>
  <si>
    <t>0225-62-3670</t>
  </si>
  <si>
    <t>石巻ふれあい朝市</t>
  </si>
  <si>
    <t>石巻駅前にぎわい交流広場</t>
  </si>
  <si>
    <t>魚介類や農産物の販売
■時間／7：00～9：00（商品が無くなり次第、終了といたします。）</t>
  </si>
  <si>
    <t>http://www.i-kanko.com/</t>
  </si>
  <si>
    <t>(社)石巻観光協会</t>
  </si>
  <si>
    <t>0225-93-6448</t>
  </si>
  <si>
    <t>9月8日(土)</t>
  </si>
  <si>
    <t>桃生ふれあい祭り</t>
  </si>
  <si>
    <t>石巻市桃生町・植立山公園メイン道路</t>
  </si>
  <si>
    <t xml:space="preserve">はねこ踊りは全国に類のないリズミカルな民俗芸能で、三つの囃子からなる豊年踊りとして伝わっています。踊り手は子供を含めて約1,000人が乱舞します。フィナーレには花火も打ち上げられます。
■主なイベント内容
○ステージイベント（15:00～）
　はねこ踊りコンテストが行われ、最優秀賞、優秀賞などが発表される。その他、招待団体による演舞も行われる。
○はねこ踊りパレード（18:00～）会場：植立山公園メイン道路　ふれあい祭りのメインイベント。はねこ踊り保存会など参加団体によるダイナミックな演技が行われます。飛び入り参加もOK!!
（１回目：各山車によるパレード、２回目：舞台上の囃子によるパレード）　
○花火大会（20:00～）会場：植立山公園河川敷
スターマイン・ナイアガラ等など各種花火が約１，５００発打ち上げられる予定です。
このほか、屋台出店やカヌー・ボート体験などさまざまなイベントが行われます。
</t>
  </si>
  <si>
    <t>http://www.facebook.com/pages/%E7%9F%B3%E5%B7%BB%E5%B8%82%E5%95%86%E5%B7%A5%E8%A6%B3%E5%85%89%E8%AA%B2/237127586394356</t>
  </si>
  <si>
    <t>開催が近づいたらに情報を石巻市商工観光課公式Facebookページにアップします。</t>
  </si>
  <si>
    <t>河南桃生商工会桃生支所　　　　　　　　　　　　　　　　　　　　　　　　　　　　　　　　　　　石巻市桃生総合支所地域振興課</t>
  </si>
  <si>
    <t>0225-76-3315
0225-76-2111</t>
  </si>
  <si>
    <t>マリンパル女川
おさかな市場
さんま祭り</t>
  </si>
  <si>
    <t>マリンパル女川
おさかな市場
※石巻市と女川町の町境にあります。
（宮城県牡鹿郡女川町浦宿浜字篠浜山２）</t>
  </si>
  <si>
    <t>女川港に水揚げされた旬の「生さんま」を格安販売にてご提供します。当日は炭火を準備しますので、セルフでさんまの炭火焼（有料）をお楽しみ下さい。その他の生鮮魚介類・水産加工品も格安販売致します。
※荒天により水揚げが無い場合があります。
■時間／両日　10：00～15：00</t>
  </si>
  <si>
    <t>マリンパル女川事業協同組合</t>
  </si>
  <si>
    <t>0225-54-4714</t>
  </si>
  <si>
    <t>9月9日(日)</t>
  </si>
  <si>
    <t>大山よしかず歌謡ショー</t>
  </si>
  <si>
    <t xml:space="preserve">大山よしかずさんの歌謡をお聴きになりながら、お食事をお召し上がり下さい。
■時間／①17:30～18:00　②18:30～19:00
</t>
  </si>
  <si>
    <t>9月15日(土)</t>
  </si>
  <si>
    <t>寺崎八幡大祭</t>
  </si>
  <si>
    <t>石巻市桃生町寺崎地区内（県道21号線　河南米山線上）</t>
  </si>
  <si>
    <t xml:space="preserve">4年に1度オリンピックの時に開催する、寺崎地区の大祭典。祭りのメインは寺崎地区伝統の「はねこ踊り」。神輿渡御に随行し、囃子に合わせて100人以上の踊り手が躍動します！
■時間／10：00～15：.00
</t>
  </si>
  <si>
    <t>http://www.facebook.com/pages/%E7%9F%B3%E5%B7%BB%E5%B8%82%E5%95%86%E5%B7%A5%E8%A6%B3%E5%85%89%E8%AA%B2/237127586394356</t>
  </si>
  <si>
    <t>石巻市桃生総合支所地域振興課</t>
  </si>
  <si>
    <t>0225-76-2111</t>
  </si>
  <si>
    <t>9月16日(日)</t>
  </si>
  <si>
    <t>島芸能企画舞踊ショー</t>
  </si>
  <si>
    <t xml:space="preserve">島芸能企画の舞踊をご覧になりながら、お食事をお召し上がり下さい。
■時間／①17:30～18:00　②18:30～19:00
</t>
  </si>
  <si>
    <t>9月17日(月・祝)</t>
  </si>
  <si>
    <t>敬老の日あん餅プレゼント</t>
  </si>
  <si>
    <t>道の駅「上品の郷」直売所ひたかみ(石巻市小船越字二子北下1-1）</t>
  </si>
  <si>
    <t>60歳以上でお買い物された方に、あん餅をプレゼントします。
■時間／9:00～15:00</t>
  </si>
  <si>
    <t>0225-62-3670</t>
  </si>
  <si>
    <t>道の駅「上品の郷」ふたごの湯(石巻市小船越字二子北下1-1）</t>
  </si>
  <si>
    <t>60歳以上で入館なされた方に、あん餅をプレゼントします。
■時間／9:00～15:00</t>
  </si>
  <si>
    <t>フリードリンクサービス</t>
  </si>
  <si>
    <t>60歳以上でバイキングを召し上がった方にフリードリンクサービスを致します。
■時間／9:00～14:30</t>
  </si>
  <si>
    <t>0225-62-3670</t>
  </si>
  <si>
    <t>9月23日(日)</t>
  </si>
  <si>
    <t>音つむぎ演奏会</t>
  </si>
  <si>
    <t xml:space="preserve">演奏をお聴きになりながら、お食事をお召し上がり下さい。
■時間／①17:30～18:00　②18:30～19:00
</t>
  </si>
  <si>
    <t>0225-62-3670</t>
  </si>
  <si>
    <t>9月30日(日)</t>
  </si>
  <si>
    <t>コーラス“秋を歌う”</t>
  </si>
  <si>
    <t xml:space="preserve">コーラスをお聴きになりながら、お食事をお召し上がり下さい。
■時間／①17:30～18:00　②18:30～19:00
</t>
  </si>
  <si>
    <t>9月10日（月）</t>
  </si>
  <si>
    <t>5人（小学生4人，大人1人）1チームのリレー方式で，決められた時間内にレンコンを掘り，レンコンの総重量で順位を競います。25チームが繰り広げる泥田での競技は，興奮度大！です。
■時間／9:00～（悪天候の場合は23日（日）に延期）　　　　　　　　　　　　　　　　　　　　　　　　　　　　　　　　　　　　　　　　　　　　　　　　　　　　　　　　　　　　　　　　　　　　　　　　　　　　　　　　　　　　　　　　　　　　　　　　　　　　　　　　　　　　　　■料金／1チーム（5人）5,000円　　　　　　　　　　　　　　　　　　　　　　　　　　　　　　　　　　　　　　　　　　　　　　　　　　　　　　　　　　　　　　　　　　　　　　　　　　　　　　　　　　　　　　　　　　　　　　　　　　　　　　　　　　　　　　　　　　■定員／25チーム（1チーム　小学生4人，大人1人）　　　　　　　　　　　　　　　　　　　　　　　　　　　　　　　　　　　　　　　　　　　　　　　　　　　　　　　　　　　　　　　　　　　　　　　　　　　　　　　　　　　　　　　　　　　　　　　　　　　　　　　　　　　　　　　　　　　　　　　　　　　　　　　　　　　　　　　　　　　　　　　　　　　　　　　　　　　　　　　　　　　　　　　　　　　　　　　　　　　　　　　　　　　　　　　　　　　　　　　　　　　　　　　　　　　　　　　　　　　　　　　　　　　　　　　　　　　　　　　　　　　　　　　　　　　　　　　　　　　　　　　　　　　　　　　　　　　　　　　　　　　　　　　　　　　　　　　　　　　■申込／9月10日（月）必着で右記宛て申込（ただし，定員になり次第締め切り）　　　　　　　　　　　　　　　　　　　　　　　　　　　　　　　　　　　　　　　　　　　　　　　　　　　　　　　　　　　　　　　　　　　　　　　　　　　　　　　　　　　　　　　　</t>
  </si>
  <si>
    <t>090-7664-3749</t>
  </si>
  <si>
    <t>9月16日（日）</t>
  </si>
  <si>
    <t>長沼ボート場（登米市迫町北方字天形）</t>
  </si>
  <si>
    <t>登米市教育委員会生涯学習課
長沼漕艇場艇庫</t>
  </si>
  <si>
    <t>0220-34-2698
0220-22-9511</t>
  </si>
  <si>
    <t>9月23日（日)</t>
  </si>
  <si>
    <t>もくもく活きなもちまき大会</t>
  </si>
  <si>
    <t>道の駅津山
（もくもくランド）</t>
  </si>
  <si>
    <t xml:space="preserve">　もくもくランド（道の駅「津山」）の特設会場で約4000個のもちをまきます。紅白もちの袋の中には「福もち」があり、「福」を拾った方は、地場産品等の景品と交換することができます。
</t>
  </si>
  <si>
    <t>http://moku2land.com/</t>
  </si>
  <si>
    <t>もくもくハウス</t>
  </si>
  <si>
    <t>0225-69-2341</t>
  </si>
  <si>
    <t>登米秋まつり</t>
  </si>
  <si>
    <t>登米市登米町寺池地区
・薪能や神楽大会は伝統芸能伝承館「森舞台」
・小笠原流弓術は教育資料館前庭
・武者行列や他のイベントパレードなどは寺池地区中心部で行なわれます。</t>
  </si>
  <si>
    <t xml:space="preserve"> 延宝3年（1675年）から始まったと伝えられる総鎮守の例祭。歴史と文化を尊び約335年にわたって継承されてきたこの祭では、武家屋敷が残る登米の城下町を豪華絢爛な山車や神輿が練り歩きます。
 初日の15日は、宵祭りとして小笠原流弓術や、230年の歴史をもつ登米薪能が奉納されます。【薪能開演時間は午後5時から午後8時30分。鑑賞は全席指定で前売券（A席2,500円、B席1,500円）と、当日券（A席2,700円、B席1,700円）があります。前売り券8月18日から予約開始】
 16日の本祭では、山車や御輿・武者行列等が町内を練り歩く、城下町ならではの一大絵巻が繰り広げられます。また、各所でも奉納神楽やとよま囃子踊りパレード、神楽大会などその他にもさまざまなイベントが行われ多くの人で賑わいます。</t>
  </si>
  <si>
    <t>登米総合支所市民課(登米秋まつり協賛会事務局)</t>
  </si>
  <si>
    <t>0220-52-5051</t>
  </si>
  <si>
    <t>9月16日(日)</t>
  </si>
  <si>
    <t>綱木之里大名行列</t>
  </si>
  <si>
    <t>登米市東和町米川市街地
（八幡神社(登米市東和町米川字西綱木）付近）</t>
  </si>
  <si>
    <t>　永禄7年（1564年）に始まったとされる「綱木之里大名行列」。
　大名行列の見所は、ホラ貝と花火を合図に袴姿の露払いを先頭に、騎馬先陣、道中奉行、挟み箱や毛槍を持った奴、天狗と獅子、おみこし担ぎ、稚児行列と総勢約百名により繰り広げられる一大歴史絵巻です。
　特に「お取り替え」と呼ばれる毛槍の投げ渡しが見どころです。
　行列の出発時間は、午前11時で午後12時ころ終了いたします。
　また、当日行列に参加することも出来ます。（準備の都合がありますので、事前ご連絡いただくようご協力ください。）観覧無料。
　　　</t>
  </si>
  <si>
    <t>東和総合支所市民課</t>
  </si>
  <si>
    <t>0220-53-4111</t>
  </si>
  <si>
    <t>9月15(土)　　　　　　　　　　　　　　　　　　～　　　　　　　　
16(日)</t>
  </si>
  <si>
    <t xml:space="preserve">第23回長沼レガッタ
</t>
  </si>
  <si>
    <t xml:space="preserve">市内の方なら誰でも参加できるボート大会です。ふだんお世話になっている職場の仲間や友達みんなで爽快感・一体感を味わって見ませんか！！競技会とはひと味違った雰囲気で、ボートの魅力を体感できます。（※全員に参加賞があります。）
■開始時間／（雨天決行）：8:30～　競技開始：9:10～
■会場／長沼ボート場500ｍコース（カヌーは250ｍ）
</t>
  </si>
  <si>
    <t>20台のパソコンを無料開放します（登録制ですので，受付時に手続きをお願いします）。
■開催日／9月の毎週土曜日
■時間／9:00～正午，13:00～16:00
■場所／メディア研修室</t>
  </si>
  <si>
    <t>イベント概要／地場産品の販売等　　　　　　　　　　　　　　　　　　　　　　　　　　　　　　　　　　　　　　　　　　　　　　　　　　　　　　　　　　　　　　　　　　　　　　　　　　　　　　　　　　　　　　　　　　　　　　　　　　　　　　　　　　　　　　　　　　　　　　■時間／6:00～8:00</t>
  </si>
  <si>
    <t>9月2日（日）　　　　　　　　　　　　　　　　　　　　　　　　　　　～　　　　　　　　　　　　　　　　　　　　　　　　　　　　　　
　16日(日)</t>
  </si>
  <si>
    <t>大崎地域の旬の農産物や農産加工品などを多くの方に味わっていただこうと、大崎地域の農産物直売所等１４施設の共同企画「おおさきうまいものスタンプラリー」を開催します。
期間中に参加施設２箇所のスタンプを集めて応募すると、抽選で素敵な賞品が当たります。
■開催期間／9月2日（日）～10月31日（水）
■場所／大崎地域の農産物直売所，農家レストラン，農家民宿14施設</t>
  </si>
  <si>
    <t xml:space="preserve">阿武隈天文同好会が主催する星空観察会で、どなたでも気軽に参加できます。高性能大型望遠鏡による星空観察は、感動モノです。星や星座の解説もあります。雨天・曇天時は中止。　　　　　　　　　　　　　　　　　　　　　　　　　　　　　　　　　　　　　　　　　　　　　　■開催／毎月第1月曜日
■時間／19:00～21:00
</t>
  </si>
  <si>
    <t>9月3日（月）　　　　　　　　　　　　　　　　　　　　　　　～
　　　　　　　　　　　4日（火）</t>
  </si>
  <si>
    <t>9月8日（土）　　　　　　　　　　　　　　　　　　　～　　　　　　　　　　　　　　　　　　　　　
　   9日（日）</t>
  </si>
  <si>
    <t>9月8 日（土）　　　　　　　　　　　　　　　　　　　　　　　　　　　　　　　～　　　　　　　　　　　　　　　　　　
　　9 日（日）</t>
  </si>
  <si>
    <t>2012えきフェス　　　　　　　　　　　　　　　　　　　　　　　　　ＭＩＳＡＴＯ</t>
  </si>
  <si>
    <t>9月15日(土)　　　　　　　～　　　　　　　　　　　　　　　　　　　　　　　　　　　　　16日(日)</t>
  </si>
  <si>
    <t>9月19日（水）　　　　　～　　　　　　　　　　　
　　　20日（木）</t>
  </si>
  <si>
    <t xml:space="preserve">　フォーミュラ・ニッポンは全国のサーキットを転戦するシリーズ戦で、国内外で腕を磨いた若手選手はもちろん、F1を経験した選手や海外からF1へのステップアップを目指し挑戦してくる選手たちが参戦しています。国内最速マシンのバトルをぜひご覧ください。
■日時　9月22日(土)　Fニッポン公式予選
            　　23日(日)　Fニッポン決勝
■料金　予選・決勝通し前売券　大人シングル5,000円、ペア券9,000円
　　　　　　予選日当日　大人シングル1,500円
　　　　　　決勝日当日　大人シングル6,000円
　　　　　　※学生証(高校・専門学校・短大・大学)を提示すると50%割引
■駐車料金　4輪1日1,000円 ／２輪1日500円
</t>
  </si>
  <si>
    <t>9月22日(土・祝)　　　　　　　　　～　　　　　　　　　　　　　　23日（日）</t>
  </si>
  <si>
    <t>9月22日（土・祝）</t>
  </si>
  <si>
    <t xml:space="preserve">町内で収穫された「ひとめぼれ」を中心に新米の即売会を実施します。お買い上げの方に新米すくい取り（先着２０名様）や新米おにぎりプレゼントなどの特典があります。
　また同時開催の「ごはん茶碗展」では、飯碗・どんぶりなどの展示・即売を行います。美味しいお米とその演出に欠かせない素敵な茶碗を、是非この機会にお買い求めください。
■日時／9月22日(土・祝)・23日(日)　10:00～15:00まで
■場所　道の駅村田 歴史と蔵とふれあいの里
　　　　　　（村田町物産交流センター）
※気候の関係により日程が変更になることがございます。
</t>
  </si>
  <si>
    <t>9月22日（土・祝）　　　　　　　　　　　　　　　　　　　　　　　　　　　　～　　　　　　　　　　　　　　　　　24日（月）</t>
  </si>
  <si>
    <t>9月22日（土・祝)
～
10月14日（日)</t>
  </si>
  <si>
    <t xml:space="preserve">　紅くにみ、あかつき、暁星、川中島白桃といった桃を、食べ放題で楽しめます。
■料金／大人500円、小学生300円（時間無制限）
　（持ち帰る場合は、別途500円/1㎏がかかります）
■時間／10:00～17:00
</t>
  </si>
  <si>
    <t>0224-55-2122</t>
  </si>
  <si>
    <t xml:space="preserve">しばたの安心安全な食材で作ったおいしいごはんを食べていただきます。
また、しばたの新米を玄米３０kgを８,０００円で販売します。
お食事券または、新米をお買い上げいただいた方には豪華景品が当たる抽選会を行います。
■時間／10:30～14:00
</t>
  </si>
  <si>
    <t xml:space="preserve">丸森町内の自然や歴史、くらし、祭り等を題材とした作文を広く募集します。
■部門／小学生の部　中学生の部　一般の部
■応募規定／小学生以上で町内在住、町外在住は問いません。
■応募締切／9月20日（木）（当日消印有効）
■応募先／（財）阿武隈ライン保勝会　TEL　0224-72-2350
■賞／最優秀賞、優秀賞等　賞状、副賞あり。
</t>
  </si>
  <si>
    <t>丸森町内の自然景観、史跡、動植物、くらし、祭り等を題材とした写真を広く募集し、丸森町観光のイメージアップに活用させていただきます。　　　　　　　　　　　　　　　　　　　　　　　　　　　　　　　　　　　　　　　■テーマ／丸森町の良さをアピールできる作品で題材は特に限定しません
■規格／カラープリント四ツ切または六ツ切（ワイド可）
■応募点数／1人5点以内
■応募締切／9月20日（木）（当日消印有効）
■応募先／（財）阿武隈ライン保勝会　TEL　0224-72-2350
■賞／最優秀賞、特選等　賞金、副賞あり。
■作品展／未定
　　　　　　　　　　　　　</t>
  </si>
  <si>
    <t>角田市台山公園
（角田市角田字寺前）</t>
  </si>
  <si>
    <t>担当　佐々木　　　　　　090-3363-8012</t>
  </si>
  <si>
    <t xml:space="preserve">野外ステージでのバンド演奏・よさこい演舞の他にも、フリーマーケット、飲食屋台が販売する限定スペシャルメニュー等々でイベントを盛り上げます。
また、東日本大震災復興募金を募り、復興資金の一部として山元町に寄付します。
■時間／10:00～15:30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</si>
</sst>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 numFmtId="177" formatCode="0_);[Red]\(0\)"/>
    <numFmt numFmtId="178" formatCode="0.0_);[Red]\(0.0\)"/>
    <numFmt numFmtId="179" formatCode="0.00_);[Red]\(0.0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0_);[Red]\(#,##0\)"/>
    <numFmt numFmtId="187" formatCode="yyyy/mm/dd"/>
    <numFmt numFmtId="188" formatCode="0;[Red]0"/>
    <numFmt numFmtId="189" formatCode="m&quot;月&quot;d&quot;日&quot;;@"/>
    <numFmt numFmtId="190" formatCode="mm&quot;月&quot;dd&quot;日&quot;\(aaa\)"/>
    <numFmt numFmtId="191" formatCode="m&quot;月&quot;d&quot;日&quot;&quot;(&quot;aaa&quot;)&quot;;@"/>
    <numFmt numFmtId="192" formatCode="[$-411]yyyy\(gee\)/mm/dd\(aaa\)"/>
  </numFmts>
  <fonts count="60">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0"/>
      <color indexed="8"/>
      <name val="ＭＳ Ｐゴシック"/>
      <family val="3"/>
    </font>
    <font>
      <u val="single"/>
      <sz val="10"/>
      <color indexed="12"/>
      <name val="ＭＳ Ｐゴシック"/>
      <family val="3"/>
    </font>
    <font>
      <b/>
      <sz val="10"/>
      <color indexed="9"/>
      <name val="ＭＳ Ｐゴシック"/>
      <family val="3"/>
    </font>
    <font>
      <sz val="10"/>
      <color indexed="9"/>
      <name val="ＭＳ Ｐゴシック"/>
      <family val="3"/>
    </font>
    <font>
      <b/>
      <sz val="14"/>
      <name val="ＭＳ Ｐゴシック"/>
      <family val="3"/>
    </font>
    <font>
      <u val="single"/>
      <sz val="11"/>
      <name val="ＭＳ Ｐゴシック"/>
      <family val="3"/>
    </font>
    <font>
      <u val="single"/>
      <sz val="10"/>
      <name val="ＭＳ Ｐゴシック"/>
      <family val="3"/>
    </font>
    <font>
      <sz val="9"/>
      <name val="ＭＳ Ｐゴシック"/>
      <family val="3"/>
    </font>
    <font>
      <b/>
      <sz val="18"/>
      <name val="ＭＳ Ｐゴシック"/>
      <family val="3"/>
    </font>
    <font>
      <sz val="9"/>
      <color indexed="8"/>
      <name val="ＭＳ Ｐゴシック"/>
      <family val="3"/>
    </font>
    <font>
      <u val="single"/>
      <sz val="11"/>
      <color indexed="8"/>
      <name val="ＭＳ Ｐゴシック"/>
      <family val="3"/>
    </font>
    <font>
      <sz val="12"/>
      <name val="ＭＳ Ｐゴシック"/>
      <family val="3"/>
    </font>
    <font>
      <b/>
      <sz val="12"/>
      <name val="ＭＳ Ｐゴシック"/>
      <family val="3"/>
    </font>
    <font>
      <b/>
      <sz val="12"/>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30"/>
      <name val="ＭＳ Ｐゴシック"/>
      <family val="3"/>
    </font>
    <font>
      <sz val="9.9"/>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0"/>
      <color rgb="FF0000FF"/>
      <name val="ＭＳ Ｐゴシック"/>
      <family val="3"/>
    </font>
    <font>
      <u val="single"/>
      <sz val="11"/>
      <color rgb="FF0070C0"/>
      <name val="ＭＳ Ｐゴシック"/>
      <family val="3"/>
    </font>
    <font>
      <sz val="9.9"/>
      <color rgb="FF0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C000"/>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border>
    <border>
      <left>
        <color indexed="63"/>
      </left>
      <right>
        <color indexed="63"/>
      </right>
      <top style="thin"/>
      <bottom>
        <color indexed="63"/>
      </bottom>
    </border>
    <border>
      <left/>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xf numFmtId="0" fontId="56" fillId="32" borderId="0" applyNumberFormat="0" applyBorder="0" applyAlignment="0" applyProtection="0"/>
  </cellStyleXfs>
  <cellXfs count="227">
    <xf numFmtId="0" fontId="0" fillId="0" borderId="0" xfId="0" applyAlignment="1">
      <alignment/>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7" fillId="0" borderId="10" xfId="43" applyFont="1" applyBorder="1" applyAlignment="1" applyProtection="1">
      <alignment horizontal="left" vertical="top" wrapText="1"/>
      <protection/>
    </xf>
    <xf numFmtId="0" fontId="2" fillId="0" borderId="10" xfId="0" applyFont="1" applyFill="1" applyBorder="1" applyAlignment="1">
      <alignment horizontal="left" vertical="top" wrapText="1"/>
    </xf>
    <xf numFmtId="0" fontId="7" fillId="0" borderId="10" xfId="43" applyFont="1" applyFill="1" applyBorder="1" applyAlignment="1" applyProtection="1">
      <alignment horizontal="left" vertical="top" wrapText="1"/>
      <protection/>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Alignment="1">
      <alignment horizontal="left" vertical="top"/>
    </xf>
    <xf numFmtId="0" fontId="9" fillId="0" borderId="0" xfId="0" applyFont="1" applyAlignment="1">
      <alignment horizontal="left" vertical="top"/>
    </xf>
    <xf numFmtId="0" fontId="2" fillId="0" borderId="10" xfId="0" applyNumberFormat="1" applyFont="1" applyFill="1" applyBorder="1" applyAlignment="1">
      <alignment horizontal="left" vertical="top" wrapText="1"/>
    </xf>
    <xf numFmtId="0" fontId="2" fillId="0" borderId="10" xfId="0" applyFont="1" applyFill="1" applyBorder="1" applyAlignment="1">
      <alignment vertical="top" wrapText="1"/>
    </xf>
    <xf numFmtId="0" fontId="0" fillId="0" borderId="10" xfId="0" applyFont="1" applyFill="1" applyBorder="1" applyAlignment="1">
      <alignment vertical="top" wrapText="1"/>
    </xf>
    <xf numFmtId="0" fontId="9" fillId="0" borderId="0" xfId="0" applyFont="1" applyFill="1" applyAlignment="1">
      <alignment horizontal="left" vertical="top"/>
    </xf>
    <xf numFmtId="177" fontId="2" fillId="0" borderId="10" xfId="0" applyNumberFormat="1" applyFont="1" applyFill="1" applyBorder="1" applyAlignment="1">
      <alignment horizontal="left" vertical="top" wrapText="1"/>
    </xf>
    <xf numFmtId="0" fontId="2" fillId="0" borderId="10" xfId="65" applyFont="1" applyFill="1" applyBorder="1" applyAlignment="1">
      <alignment horizontal="left" vertical="top" wrapText="1"/>
      <protection/>
    </xf>
    <xf numFmtId="0" fontId="2" fillId="0" borderId="10" xfId="0" applyFont="1" applyFill="1" applyBorder="1" applyAlignment="1">
      <alignment horizontal="left" vertical="top"/>
    </xf>
    <xf numFmtId="0" fontId="0" fillId="0" borderId="10" xfId="65" applyFont="1" applyFill="1" applyBorder="1" applyAlignment="1">
      <alignment horizontal="left" vertical="top" wrapText="1"/>
      <protection/>
    </xf>
    <xf numFmtId="0" fontId="3" fillId="0" borderId="10" xfId="43" applyFill="1" applyBorder="1" applyAlignment="1" applyProtection="1">
      <alignment vertical="top" wrapText="1"/>
      <protection/>
    </xf>
    <xf numFmtId="0" fontId="12" fillId="0" borderId="10" xfId="43" applyFont="1" applyFill="1" applyBorder="1" applyAlignment="1" applyProtection="1">
      <alignment vertical="top" wrapText="1"/>
      <protection/>
    </xf>
    <xf numFmtId="177" fontId="2" fillId="0" borderId="10" xfId="0" applyNumberFormat="1" applyFont="1" applyFill="1" applyBorder="1" applyAlignment="1">
      <alignment horizontal="left" vertical="top"/>
    </xf>
    <xf numFmtId="0" fontId="2" fillId="0" borderId="10" xfId="66" applyFont="1" applyFill="1" applyBorder="1" applyAlignment="1">
      <alignment horizontal="left" vertical="top" wrapText="1"/>
      <protection/>
    </xf>
    <xf numFmtId="0" fontId="3" fillId="0" borderId="10" xfId="43" applyFill="1" applyBorder="1" applyAlignment="1" applyProtection="1">
      <alignment horizontal="left" vertical="top" wrapText="1"/>
      <protection/>
    </xf>
    <xf numFmtId="0" fontId="2" fillId="0" borderId="10" xfId="66" applyFont="1" applyFill="1" applyBorder="1" applyAlignment="1">
      <alignment horizontal="left" vertical="top"/>
      <protection/>
    </xf>
    <xf numFmtId="0" fontId="2" fillId="0" borderId="10" xfId="0" applyFont="1" applyBorder="1" applyAlignment="1">
      <alignment vertical="center"/>
    </xf>
    <xf numFmtId="0" fontId="2" fillId="0" borderId="0" xfId="0" applyFont="1" applyAlignment="1">
      <alignment vertical="center"/>
    </xf>
    <xf numFmtId="0" fontId="2" fillId="0" borderId="0" xfId="0" applyFont="1" applyFill="1" applyAlignment="1">
      <alignment/>
    </xf>
    <xf numFmtId="0" fontId="13" fillId="0" borderId="0" xfId="0" applyFont="1" applyFill="1" applyAlignment="1">
      <alignment vertical="top" wrapText="1"/>
    </xf>
    <xf numFmtId="0" fontId="2" fillId="0" borderId="0" xfId="0" applyFont="1" applyFill="1" applyAlignment="1">
      <alignment vertical="top" wrapText="1"/>
    </xf>
    <xf numFmtId="177" fontId="2" fillId="0" borderId="10" xfId="0" applyNumberFormat="1" applyFont="1" applyBorder="1" applyAlignment="1">
      <alignment horizontal="left" vertical="top" wrapText="1"/>
    </xf>
    <xf numFmtId="0" fontId="12" fillId="0" borderId="10" xfId="43" applyFont="1" applyFill="1" applyBorder="1" applyAlignment="1" applyProtection="1">
      <alignment horizontal="left" vertical="top" wrapText="1"/>
      <protection/>
    </xf>
    <xf numFmtId="0" fontId="6"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Fill="1" applyBorder="1" applyAlignment="1">
      <alignment vertical="center" wrapText="1"/>
    </xf>
    <xf numFmtId="0" fontId="2" fillId="0" borderId="0" xfId="0" applyFont="1" applyAlignment="1">
      <alignment/>
    </xf>
    <xf numFmtId="0" fontId="2" fillId="0" borderId="10" xfId="0" applyFont="1" applyFill="1" applyBorder="1" applyAlignment="1">
      <alignment horizontal="center" vertical="center" wrapText="1"/>
    </xf>
    <xf numFmtId="49" fontId="0" fillId="0" borderId="10" xfId="43" applyNumberFormat="1" applyFont="1" applyFill="1" applyBorder="1" applyAlignment="1" applyProtection="1">
      <alignment vertical="center" wrapText="1"/>
      <protection/>
    </xf>
    <xf numFmtId="0" fontId="2" fillId="0" borderId="10" xfId="0" applyFont="1" applyFill="1" applyBorder="1" applyAlignment="1">
      <alignment horizontal="left" vertical="center" wrapText="1"/>
    </xf>
    <xf numFmtId="0" fontId="0" fillId="0" borderId="0" xfId="0" applyAlignment="1">
      <alignment vertical="center"/>
    </xf>
    <xf numFmtId="0" fontId="7" fillId="0" borderId="10" xfId="43" applyFont="1" applyFill="1" applyBorder="1" applyAlignment="1" applyProtection="1">
      <alignment vertical="top" wrapText="1"/>
      <protection/>
    </xf>
    <xf numFmtId="0" fontId="2" fillId="0" borderId="0" xfId="0" applyFont="1" applyFill="1" applyAlignment="1">
      <alignment vertical="center"/>
    </xf>
    <xf numFmtId="0" fontId="2" fillId="0" borderId="0" xfId="0" applyFont="1" applyFill="1" applyBorder="1" applyAlignment="1">
      <alignment horizontal="center" vertical="center"/>
    </xf>
    <xf numFmtId="0" fontId="0" fillId="0" borderId="0" xfId="0" applyFill="1" applyAlignment="1">
      <alignment vertical="center"/>
    </xf>
    <xf numFmtId="0" fontId="2" fillId="0" borderId="10" xfId="66" applyFont="1" applyFill="1" applyBorder="1" applyAlignment="1">
      <alignment horizontal="left" vertical="center" wrapText="1"/>
      <protection/>
    </xf>
    <xf numFmtId="0" fontId="2" fillId="0" borderId="10" xfId="66" applyFont="1" applyFill="1" applyBorder="1" applyAlignment="1">
      <alignment vertical="center" wrapText="1"/>
      <protection/>
    </xf>
    <xf numFmtId="0" fontId="9" fillId="0" borderId="0" xfId="0" applyFont="1" applyFill="1" applyBorder="1" applyAlignment="1">
      <alignment horizontal="left" vertical="top"/>
    </xf>
    <xf numFmtId="0" fontId="2" fillId="0" borderId="0" xfId="0" applyFont="1" applyFill="1" applyBorder="1" applyAlignment="1">
      <alignment/>
    </xf>
    <xf numFmtId="0" fontId="2" fillId="0" borderId="0" xfId="0" applyFont="1" applyFill="1" applyBorder="1" applyAlignment="1">
      <alignment vertical="top" wrapText="1"/>
    </xf>
    <xf numFmtId="0" fontId="0" fillId="0" borderId="0" xfId="0" applyFill="1" applyBorder="1" applyAlignment="1">
      <alignment vertical="center"/>
    </xf>
    <xf numFmtId="0" fontId="2" fillId="0" borderId="0" xfId="0" applyFont="1" applyAlignment="1">
      <alignment horizontal="left" vertical="center" wrapText="1"/>
    </xf>
    <xf numFmtId="0" fontId="5" fillId="0" borderId="11" xfId="63" applyFont="1" applyFill="1" applyBorder="1" applyAlignment="1">
      <alignment horizontal="center" vertical="center" wrapText="1"/>
      <protection/>
    </xf>
    <xf numFmtId="0" fontId="2" fillId="0" borderId="0" xfId="0" applyFont="1" applyAlignment="1">
      <alignment horizontal="left" vertical="center"/>
    </xf>
    <xf numFmtId="0" fontId="2" fillId="0" borderId="10" xfId="65" applyFont="1" applyFill="1" applyBorder="1" applyAlignment="1">
      <alignment horizontal="left" vertical="center" wrapText="1"/>
      <protection/>
    </xf>
    <xf numFmtId="0" fontId="2" fillId="0" borderId="0" xfId="0" applyFont="1" applyAlignment="1">
      <alignment horizontal="center" vertical="center"/>
    </xf>
    <xf numFmtId="0" fontId="2" fillId="0" borderId="10" xfId="65" applyFont="1" applyFill="1" applyBorder="1" applyAlignment="1">
      <alignment horizontal="center" vertical="center" wrapText="1"/>
      <protection/>
    </xf>
    <xf numFmtId="56" fontId="2" fillId="0" borderId="10" xfId="0" applyNumberFormat="1" applyFont="1" applyFill="1" applyBorder="1" applyAlignment="1">
      <alignment horizontal="center" vertical="center" wrapText="1"/>
    </xf>
    <xf numFmtId="0" fontId="13" fillId="0" borderId="10" xfId="65" applyFont="1" applyFill="1" applyBorder="1" applyAlignment="1">
      <alignment horizontal="center" vertical="center" wrapText="1"/>
      <protection/>
    </xf>
    <xf numFmtId="0" fontId="2" fillId="0" borderId="10" xfId="0" applyFont="1" applyFill="1" applyBorder="1" applyAlignment="1">
      <alignment vertical="top"/>
    </xf>
    <xf numFmtId="0" fontId="6" fillId="0" borderId="10" xfId="66" applyFont="1" applyFill="1" applyBorder="1" applyAlignment="1">
      <alignment horizontal="left" vertical="top" wrapText="1"/>
      <protection/>
    </xf>
    <xf numFmtId="0" fontId="6" fillId="0" borderId="10" xfId="66" applyFont="1" applyFill="1" applyBorder="1" applyAlignment="1">
      <alignment vertical="top" wrapText="1"/>
      <protection/>
    </xf>
    <xf numFmtId="0" fontId="2" fillId="0" borderId="10" xfId="66" applyFont="1" applyFill="1" applyBorder="1">
      <alignment/>
      <protection/>
    </xf>
    <xf numFmtId="0" fontId="2" fillId="0" borderId="10" xfId="0" applyFont="1" applyFill="1" applyBorder="1" applyAlignment="1">
      <alignment vertical="center"/>
    </xf>
    <xf numFmtId="0" fontId="6" fillId="0" borderId="10" xfId="0" applyFont="1" applyFill="1" applyBorder="1" applyAlignment="1">
      <alignment vertical="top" wrapText="1"/>
    </xf>
    <xf numFmtId="49" fontId="3" fillId="0" borderId="10" xfId="43" applyNumberFormat="1" applyFill="1" applyBorder="1" applyAlignment="1" applyProtection="1">
      <alignment vertical="center" wrapText="1"/>
      <protection/>
    </xf>
    <xf numFmtId="0" fontId="2" fillId="0" borderId="10" xfId="0" applyFont="1" applyBorder="1" applyAlignment="1">
      <alignment vertical="top" wrapText="1"/>
    </xf>
    <xf numFmtId="0" fontId="6" fillId="0" borderId="10" xfId="66" applyFont="1" applyFill="1" applyBorder="1" applyAlignment="1">
      <alignment horizontal="left" vertical="center" wrapText="1"/>
      <protection/>
    </xf>
    <xf numFmtId="0" fontId="7" fillId="0" borderId="10" xfId="43" applyFont="1" applyFill="1" applyBorder="1" applyAlignment="1" applyProtection="1">
      <alignment vertical="center" wrapText="1"/>
      <protection/>
    </xf>
    <xf numFmtId="0" fontId="11" fillId="0" borderId="10" xfId="43" applyFont="1" applyFill="1" applyBorder="1" applyAlignment="1" applyProtection="1">
      <alignment vertical="center" wrapText="1"/>
      <protection/>
    </xf>
    <xf numFmtId="0" fontId="3" fillId="0" borderId="10" xfId="43" applyFill="1" applyBorder="1" applyAlignment="1" applyProtection="1">
      <alignment horizontal="left" vertical="center" wrapText="1"/>
      <protection/>
    </xf>
    <xf numFmtId="0" fontId="11" fillId="0" borderId="10" xfId="43" applyFont="1" applyFill="1" applyBorder="1" applyAlignment="1" applyProtection="1">
      <alignment horizontal="left" vertical="center" wrapText="1"/>
      <protection/>
    </xf>
    <xf numFmtId="176" fontId="2" fillId="0" borderId="10" xfId="0" applyNumberFormat="1" applyFont="1" applyFill="1" applyBorder="1" applyAlignment="1">
      <alignment vertical="center" wrapText="1"/>
    </xf>
    <xf numFmtId="176" fontId="2" fillId="0" borderId="10" xfId="65" applyNumberFormat="1" applyFont="1" applyFill="1" applyBorder="1" applyAlignment="1">
      <alignment vertical="center" wrapText="1"/>
      <protection/>
    </xf>
    <xf numFmtId="0" fontId="10" fillId="0" borderId="0" xfId="0" applyFont="1" applyAlignment="1">
      <alignment horizontal="left" vertical="top"/>
    </xf>
    <xf numFmtId="0" fontId="2" fillId="33" borderId="10" xfId="0" applyFont="1" applyFill="1" applyBorder="1" applyAlignment="1">
      <alignment horizontal="left" vertical="top" wrapText="1"/>
    </xf>
    <xf numFmtId="0" fontId="57" fillId="0" borderId="10" xfId="43" applyFont="1" applyFill="1" applyBorder="1" applyAlignment="1" applyProtection="1">
      <alignment vertical="top" wrapText="1"/>
      <protection/>
    </xf>
    <xf numFmtId="0" fontId="2" fillId="33" borderId="10" xfId="0" applyFont="1" applyFill="1" applyBorder="1" applyAlignment="1">
      <alignment horizontal="center" vertical="center" wrapText="1"/>
    </xf>
    <xf numFmtId="0" fontId="2" fillId="0" borderId="10" xfId="62" applyFont="1" applyFill="1" applyBorder="1" applyAlignment="1">
      <alignment horizontal="left" vertical="top" wrapText="1"/>
      <protection/>
    </xf>
    <xf numFmtId="0" fontId="2" fillId="0" borderId="10" xfId="0" applyNumberFormat="1" applyFont="1" applyBorder="1" applyAlignment="1">
      <alignment horizontal="left" vertical="top"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2" fillId="0" borderId="10" xfId="0" applyFont="1" applyFill="1" applyBorder="1" applyAlignment="1">
      <alignment horizontal="center" vertical="center"/>
    </xf>
    <xf numFmtId="191"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xf>
    <xf numFmtId="0" fontId="6" fillId="0" borderId="10" xfId="0" applyFont="1" applyBorder="1" applyAlignment="1">
      <alignment vertical="top" wrapText="1"/>
    </xf>
    <xf numFmtId="0" fontId="2" fillId="0" borderId="10" xfId="0" applyFont="1" applyBorder="1" applyAlignment="1">
      <alignment vertical="top"/>
    </xf>
    <xf numFmtId="0" fontId="6" fillId="0" borderId="10" xfId="0" applyFont="1" applyBorder="1" applyAlignment="1">
      <alignment vertical="top"/>
    </xf>
    <xf numFmtId="0" fontId="2" fillId="0" borderId="10" xfId="0" applyNumberFormat="1" applyFont="1" applyBorder="1" applyAlignment="1">
      <alignment horizontal="left" vertical="top"/>
    </xf>
    <xf numFmtId="180" fontId="2" fillId="0" borderId="10" xfId="0" applyNumberFormat="1" applyFont="1" applyBorder="1" applyAlignment="1">
      <alignment horizontal="left" vertical="top" wrapText="1"/>
    </xf>
    <xf numFmtId="0" fontId="2" fillId="0" borderId="0" xfId="0" applyFont="1" applyFill="1" applyBorder="1" applyAlignment="1">
      <alignment vertical="center"/>
    </xf>
    <xf numFmtId="0" fontId="2" fillId="0" borderId="0" xfId="0" applyFont="1" applyFill="1" applyAlignment="1">
      <alignment horizontal="left" vertical="top"/>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10" fillId="0" borderId="0" xfId="0" applyFont="1" applyFill="1" applyAlignment="1">
      <alignment horizontal="left" vertical="top"/>
    </xf>
    <xf numFmtId="0" fontId="2" fillId="0" borderId="0" xfId="0" applyFont="1" applyFill="1" applyAlignment="1">
      <alignment horizontal="left" vertical="top" wrapText="1"/>
    </xf>
    <xf numFmtId="0" fontId="2" fillId="0" borderId="10" xfId="0" applyFont="1" applyFill="1" applyBorder="1" applyAlignment="1">
      <alignment/>
    </xf>
    <xf numFmtId="0" fontId="2" fillId="0" borderId="11" xfId="63" applyFont="1" applyFill="1" applyBorder="1" applyAlignment="1">
      <alignment horizontal="left" vertical="center" wrapText="1"/>
      <protection/>
    </xf>
    <xf numFmtId="0" fontId="2" fillId="0" borderId="11" xfId="63" applyFont="1" applyFill="1" applyBorder="1" applyAlignment="1">
      <alignment horizontal="left" vertical="top" wrapText="1"/>
      <protection/>
    </xf>
    <xf numFmtId="0" fontId="12" fillId="0" borderId="11" xfId="43" applyFont="1" applyFill="1" applyBorder="1" applyAlignment="1" applyProtection="1">
      <alignment vertical="center" wrapText="1"/>
      <protection/>
    </xf>
    <xf numFmtId="0" fontId="12" fillId="0" borderId="11" xfId="43" applyFont="1" applyFill="1" applyBorder="1" applyAlignment="1" applyProtection="1">
      <alignment vertical="top" wrapText="1"/>
      <protection/>
    </xf>
    <xf numFmtId="0" fontId="2" fillId="0" borderId="11" xfId="63" applyFont="1" applyFill="1" applyBorder="1" applyAlignment="1">
      <alignment vertical="center" wrapText="1"/>
      <protection/>
    </xf>
    <xf numFmtId="0" fontId="2" fillId="0" borderId="0" xfId="0" applyFont="1" applyFill="1" applyAlignment="1">
      <alignment vertical="top"/>
    </xf>
    <xf numFmtId="0" fontId="0" fillId="0" borderId="0" xfId="0" applyFont="1" applyFill="1" applyAlignment="1">
      <alignment/>
    </xf>
    <xf numFmtId="0" fontId="2" fillId="0" borderId="0" xfId="65" applyFont="1" applyFill="1" applyBorder="1" applyAlignment="1">
      <alignment horizontal="center" vertical="center"/>
      <protection/>
    </xf>
    <xf numFmtId="0" fontId="6"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top"/>
    </xf>
    <xf numFmtId="0" fontId="2" fillId="0" borderId="0" xfId="0" applyFont="1" applyFill="1" applyBorder="1" applyAlignment="1">
      <alignment horizontal="center" vertical="center" wrapText="1"/>
    </xf>
    <xf numFmtId="0" fontId="5" fillId="34" borderId="12" xfId="0" applyFont="1" applyFill="1" applyBorder="1" applyAlignment="1">
      <alignment horizontal="center" vertical="center"/>
    </xf>
    <xf numFmtId="0" fontId="5" fillId="34" borderId="12" xfId="0" applyFont="1" applyFill="1" applyBorder="1" applyAlignment="1">
      <alignment horizontal="center" vertical="center" wrapText="1"/>
    </xf>
    <xf numFmtId="177" fontId="14" fillId="0" borderId="11" xfId="63" applyNumberFormat="1" applyFont="1" applyBorder="1" applyAlignment="1">
      <alignment horizontal="left" vertical="center"/>
      <protection/>
    </xf>
    <xf numFmtId="0" fontId="7" fillId="0" borderId="10" xfId="43" applyFont="1" applyBorder="1" applyAlignment="1" applyProtection="1">
      <alignment vertical="top" wrapText="1"/>
      <protection/>
    </xf>
    <xf numFmtId="0" fontId="6" fillId="0" borderId="10" xfId="67" applyFont="1" applyFill="1" applyBorder="1" applyAlignment="1">
      <alignment horizontal="center" vertical="center" wrapText="1"/>
      <protection/>
    </xf>
    <xf numFmtId="0" fontId="6" fillId="0" borderId="10" xfId="67" applyFont="1" applyFill="1" applyBorder="1" applyAlignment="1">
      <alignment horizontal="left" vertical="center" wrapText="1"/>
      <protection/>
    </xf>
    <xf numFmtId="0" fontId="6" fillId="0" borderId="10" xfId="67" applyFont="1" applyFill="1" applyBorder="1" applyAlignment="1">
      <alignment vertical="top" wrapText="1"/>
      <protection/>
    </xf>
    <xf numFmtId="0" fontId="2" fillId="0" borderId="10" xfId="67" applyFont="1" applyFill="1" applyBorder="1">
      <alignment/>
      <protection/>
    </xf>
    <xf numFmtId="0" fontId="6" fillId="0" borderId="10" xfId="67" applyFont="1" applyFill="1" applyBorder="1" applyAlignment="1">
      <alignment horizontal="left" vertical="top" wrapText="1"/>
      <protection/>
    </xf>
    <xf numFmtId="177" fontId="14" fillId="0" borderId="13" xfId="63" applyNumberFormat="1" applyFont="1" applyBorder="1" applyAlignment="1">
      <alignment horizontal="left" vertical="center"/>
      <protection/>
    </xf>
    <xf numFmtId="176" fontId="2" fillId="0" borderId="10" xfId="0" applyNumberFormat="1" applyFont="1" applyFill="1" applyBorder="1" applyAlignment="1">
      <alignment horizontal="left" vertical="top" wrapText="1"/>
    </xf>
    <xf numFmtId="0" fontId="2" fillId="35" borderId="0" xfId="0" applyFont="1" applyFill="1" applyAlignment="1">
      <alignment/>
    </xf>
    <xf numFmtId="0" fontId="6" fillId="0" borderId="0" xfId="0" applyFont="1" applyAlignment="1">
      <alignment horizontal="left" vertical="top"/>
    </xf>
    <xf numFmtId="176" fontId="6" fillId="0" borderId="10" xfId="0" applyNumberFormat="1" applyFont="1" applyFill="1" applyBorder="1" applyAlignment="1">
      <alignment vertical="top" wrapText="1"/>
    </xf>
    <xf numFmtId="0" fontId="6" fillId="0" borderId="0" xfId="0" applyFont="1" applyFill="1" applyAlignment="1">
      <alignment horizontal="left" vertical="top"/>
    </xf>
    <xf numFmtId="0" fontId="7" fillId="0" borderId="10" xfId="43" applyFont="1" applyBorder="1" applyAlignment="1" applyProtection="1">
      <alignment horizontal="left" vertical="center" wrapText="1"/>
      <protection/>
    </xf>
    <xf numFmtId="0" fontId="2" fillId="0" borderId="14" xfId="0" applyFont="1" applyFill="1" applyBorder="1" applyAlignment="1">
      <alignment horizontal="left" vertical="center" wrapText="1"/>
    </xf>
    <xf numFmtId="0" fontId="3" fillId="0" borderId="10" xfId="43" applyFill="1" applyBorder="1" applyAlignment="1" applyProtection="1">
      <alignment vertical="center" wrapText="1"/>
      <protection/>
    </xf>
    <xf numFmtId="0" fontId="2" fillId="0" borderId="10" xfId="0" applyNumberFormat="1" applyFont="1" applyFill="1" applyBorder="1" applyAlignment="1">
      <alignment horizontal="left" vertical="center" wrapText="1"/>
    </xf>
    <xf numFmtId="49" fontId="3" fillId="0" borderId="10" xfId="43" applyNumberFormat="1" applyBorder="1" applyAlignment="1" applyProtection="1">
      <alignment vertical="center" wrapText="1"/>
      <protection/>
    </xf>
    <xf numFmtId="0" fontId="2" fillId="0" borderId="10" xfId="0" applyFont="1" applyBorder="1" applyAlignment="1">
      <alignment horizontal="left" vertical="center"/>
    </xf>
    <xf numFmtId="0" fontId="3" fillId="0" borderId="10" xfId="43" applyBorder="1" applyAlignment="1" applyProtection="1">
      <alignment horizontal="left" vertical="center" wrapText="1"/>
      <protection/>
    </xf>
    <xf numFmtId="49" fontId="3" fillId="0" borderId="10" xfId="43" applyNumberFormat="1" applyBorder="1" applyAlignment="1" applyProtection="1">
      <alignment horizontal="left" vertical="center" wrapText="1"/>
      <protection/>
    </xf>
    <xf numFmtId="0" fontId="2" fillId="0" borderId="10" xfId="0" applyFont="1" applyBorder="1" applyAlignment="1">
      <alignment horizontal="center" vertical="center"/>
    </xf>
    <xf numFmtId="177" fontId="5" fillId="34" borderId="12" xfId="0" applyNumberFormat="1" applyFont="1" applyFill="1" applyBorder="1" applyAlignment="1">
      <alignment horizontal="left" vertical="center"/>
    </xf>
    <xf numFmtId="177" fontId="2" fillId="0" borderId="10" xfId="0" applyNumberFormat="1" applyFont="1" applyFill="1" applyBorder="1" applyAlignment="1">
      <alignment horizontal="left" vertical="center"/>
    </xf>
    <xf numFmtId="177" fontId="14" fillId="0" borderId="11" xfId="63" applyNumberFormat="1" applyFont="1" applyFill="1" applyBorder="1" applyAlignment="1">
      <alignment horizontal="left" vertical="center"/>
      <protection/>
    </xf>
    <xf numFmtId="0" fontId="2" fillId="0" borderId="10" xfId="65" applyNumberFormat="1" applyFont="1" applyFill="1" applyBorder="1" applyAlignment="1">
      <alignment horizontal="left" vertical="center" wrapText="1"/>
      <protection/>
    </xf>
    <xf numFmtId="177" fontId="2" fillId="0" borderId="0" xfId="0" applyNumberFormat="1" applyFont="1" applyFill="1" applyBorder="1" applyAlignment="1">
      <alignment horizontal="left" vertical="center"/>
    </xf>
    <xf numFmtId="0" fontId="0" fillId="0" borderId="10" xfId="0" applyBorder="1" applyAlignment="1">
      <alignment vertical="top" wrapText="1"/>
    </xf>
    <xf numFmtId="0" fontId="11" fillId="0" borderId="10" xfId="43" applyFont="1" applyFill="1" applyBorder="1" applyAlignment="1" applyProtection="1">
      <alignment vertical="top" wrapText="1"/>
      <protection/>
    </xf>
    <xf numFmtId="56" fontId="6" fillId="0" borderId="10" xfId="0" applyNumberFormat="1" applyFont="1" applyFill="1" applyBorder="1" applyAlignment="1">
      <alignment horizontal="center" vertical="center" wrapText="1"/>
    </xf>
    <xf numFmtId="191" fontId="2" fillId="0" borderId="10" xfId="0" applyNumberFormat="1" applyFont="1" applyBorder="1" applyAlignment="1">
      <alignment horizontal="center" vertical="center" wrapText="1"/>
    </xf>
    <xf numFmtId="56" fontId="2" fillId="0" borderId="14" xfId="0" applyNumberFormat="1" applyFont="1" applyBorder="1" applyAlignment="1">
      <alignment horizontal="center" vertical="center" wrapText="1"/>
    </xf>
    <xf numFmtId="177" fontId="6" fillId="0" borderId="10" xfId="0" applyNumberFormat="1" applyFont="1" applyFill="1" applyBorder="1" applyAlignment="1">
      <alignment horizontal="left" vertical="top"/>
    </xf>
    <xf numFmtId="0" fontId="0" fillId="0" borderId="10" xfId="0" applyFont="1" applyFill="1" applyBorder="1" applyAlignment="1">
      <alignment/>
    </xf>
    <xf numFmtId="0" fontId="17" fillId="0" borderId="0" xfId="0" applyFont="1" applyFill="1" applyAlignment="1">
      <alignment horizontal="center" vertical="center"/>
    </xf>
    <xf numFmtId="0" fontId="7" fillId="0" borderId="12" xfId="43" applyFont="1" applyFill="1" applyBorder="1" applyAlignment="1" applyProtection="1">
      <alignment horizontal="left" vertical="top" wrapText="1"/>
      <protection/>
    </xf>
    <xf numFmtId="177" fontId="6" fillId="0" borderId="12" xfId="0" applyNumberFormat="1" applyFont="1" applyFill="1" applyBorder="1" applyAlignment="1">
      <alignment horizontal="left" vertical="top"/>
    </xf>
    <xf numFmtId="176" fontId="6" fillId="0" borderId="12" xfId="0" applyNumberFormat="1" applyFont="1" applyFill="1" applyBorder="1" applyAlignment="1">
      <alignment vertical="top" wrapText="1"/>
    </xf>
    <xf numFmtId="177" fontId="2" fillId="0" borderId="12" xfId="0" applyNumberFormat="1" applyFont="1" applyFill="1" applyBorder="1" applyAlignment="1">
      <alignment horizontal="left" vertical="top"/>
    </xf>
    <xf numFmtId="0" fontId="2" fillId="0" borderId="12" xfId="0" applyFont="1" applyFill="1" applyBorder="1" applyAlignment="1">
      <alignment vertical="top" wrapText="1"/>
    </xf>
    <xf numFmtId="0" fontId="0" fillId="0" borderId="0" xfId="0" applyFont="1" applyFill="1" applyAlignment="1">
      <alignment vertical="center"/>
    </xf>
    <xf numFmtId="0" fontId="17" fillId="0" borderId="0" xfId="0" applyFont="1" applyAlignment="1">
      <alignment horizontal="center" vertical="center"/>
    </xf>
    <xf numFmtId="177" fontId="6" fillId="0" borderId="10" xfId="67" applyNumberFormat="1" applyFont="1" applyFill="1" applyBorder="1" applyAlignment="1">
      <alignment horizontal="left" vertical="top"/>
      <protection/>
    </xf>
    <xf numFmtId="0" fontId="17" fillId="0" borderId="0" xfId="0" applyFont="1" applyFill="1" applyAlignment="1">
      <alignment horizontal="center" vertical="center" wrapText="1"/>
    </xf>
    <xf numFmtId="177" fontId="6" fillId="0" borderId="10" xfId="0" applyNumberFormat="1" applyFont="1" applyFill="1" applyBorder="1" applyAlignment="1">
      <alignment horizontal="left" vertical="top" wrapText="1"/>
    </xf>
    <xf numFmtId="0" fontId="0" fillId="0" borderId="0" xfId="0" applyFont="1" applyFill="1" applyAlignment="1">
      <alignment vertical="top"/>
    </xf>
    <xf numFmtId="0" fontId="18" fillId="36" borderId="12" xfId="0" applyFont="1" applyFill="1" applyBorder="1" applyAlignment="1">
      <alignment horizontal="center" vertical="center"/>
    </xf>
    <xf numFmtId="0" fontId="18" fillId="36" borderId="12" xfId="0" applyFont="1" applyFill="1" applyBorder="1" applyAlignment="1">
      <alignment horizontal="center" vertical="center" wrapText="1"/>
    </xf>
    <xf numFmtId="177" fontId="18" fillId="36" borderId="12" xfId="0" applyNumberFormat="1" applyFont="1" applyFill="1" applyBorder="1" applyAlignment="1">
      <alignment horizontal="center" vertical="center"/>
    </xf>
    <xf numFmtId="0" fontId="18" fillId="34" borderId="12" xfId="0" applyFont="1" applyFill="1" applyBorder="1" applyAlignment="1">
      <alignment horizontal="center" vertical="center"/>
    </xf>
    <xf numFmtId="0" fontId="18" fillId="34" borderId="12" xfId="0" applyFont="1" applyFill="1" applyBorder="1" applyAlignment="1">
      <alignment horizontal="center" vertical="center" wrapText="1"/>
    </xf>
    <xf numFmtId="0" fontId="19" fillId="0" borderId="0" xfId="0" applyFont="1" applyFill="1" applyBorder="1" applyAlignment="1">
      <alignment horizontal="center" vertical="center"/>
    </xf>
    <xf numFmtId="0" fontId="18" fillId="0" borderId="0" xfId="0" applyFont="1" applyFill="1" applyBorder="1" applyAlignment="1">
      <alignment horizontal="center" vertical="center"/>
    </xf>
    <xf numFmtId="177" fontId="18" fillId="34" borderId="12" xfId="0" applyNumberFormat="1" applyFont="1" applyFill="1" applyBorder="1" applyAlignment="1">
      <alignment horizontal="center" vertical="center"/>
    </xf>
    <xf numFmtId="0" fontId="6"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56" fontId="6"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34" borderId="12" xfId="0" applyFont="1" applyFill="1" applyBorder="1" applyAlignment="1">
      <alignment horizontal="left" vertical="center"/>
    </xf>
    <xf numFmtId="0" fontId="18" fillId="34" borderId="12" xfId="0" applyFont="1" applyFill="1" applyBorder="1" applyAlignment="1">
      <alignment horizontal="left" vertical="center"/>
    </xf>
    <xf numFmtId="0" fontId="58" fillId="0" borderId="10" xfId="43" applyFont="1" applyBorder="1" applyAlignment="1" applyProtection="1">
      <alignment horizontal="left" vertical="center" wrapText="1"/>
      <protection/>
    </xf>
    <xf numFmtId="49" fontId="3" fillId="0" borderId="10" xfId="43" applyNumberFormat="1" applyFill="1" applyBorder="1" applyAlignment="1" applyProtection="1">
      <alignment horizontal="left" vertical="center" wrapText="1"/>
      <protection/>
    </xf>
    <xf numFmtId="0" fontId="3" fillId="0" borderId="10" xfId="43" applyBorder="1" applyAlignment="1" applyProtection="1">
      <alignment horizontal="left" vertical="center" wrapText="1" shrinkToFit="1"/>
      <protection/>
    </xf>
    <xf numFmtId="177" fontId="6" fillId="0" borderId="10" xfId="0" applyNumberFormat="1" applyFont="1" applyBorder="1" applyAlignment="1">
      <alignment horizontal="left" vertical="top" wrapText="1"/>
    </xf>
    <xf numFmtId="0" fontId="6" fillId="0" borderId="10" xfId="0" applyFont="1" applyFill="1" applyBorder="1" applyAlignment="1">
      <alignment/>
    </xf>
    <xf numFmtId="0" fontId="15" fillId="0" borderId="10" xfId="0" applyFont="1" applyFill="1" applyBorder="1" applyAlignment="1">
      <alignment vertical="top" wrapText="1"/>
    </xf>
    <xf numFmtId="0" fontId="3" fillId="0" borderId="10" xfId="43" applyBorder="1" applyAlignment="1" applyProtection="1">
      <alignment vertical="top" wrapText="1"/>
      <protection/>
    </xf>
    <xf numFmtId="0" fontId="16" fillId="0" borderId="10" xfId="43" applyFont="1" applyBorder="1" applyAlignment="1" applyProtection="1">
      <alignment vertical="top" wrapText="1"/>
      <protection/>
    </xf>
    <xf numFmtId="0" fontId="3" fillId="0" borderId="10" xfId="43" applyBorder="1" applyAlignment="1" applyProtection="1">
      <alignment horizontal="left" vertical="top" wrapText="1"/>
      <protection/>
    </xf>
    <xf numFmtId="0" fontId="2" fillId="0" borderId="10" xfId="0" applyFont="1" applyBorder="1" applyAlignment="1">
      <alignment horizontal="left" vertical="top"/>
    </xf>
    <xf numFmtId="0" fontId="6" fillId="0" borderId="10" xfId="0" applyNumberFormat="1" applyFont="1" applyFill="1" applyBorder="1" applyAlignment="1">
      <alignment horizontal="left" vertical="top"/>
    </xf>
    <xf numFmtId="0" fontId="2" fillId="0" borderId="10" xfId="0" applyFont="1" applyFill="1" applyBorder="1" applyAlignment="1">
      <alignment horizontal="center" vertical="top" wrapText="1"/>
    </xf>
    <xf numFmtId="0" fontId="6" fillId="0" borderId="0" xfId="0" applyFont="1" applyFill="1" applyAlignment="1">
      <alignment vertical="top"/>
    </xf>
    <xf numFmtId="0" fontId="2" fillId="0" borderId="15" xfId="0" applyFont="1" applyFill="1" applyBorder="1" applyAlignment="1">
      <alignment horizontal="left" vertical="top" wrapText="1"/>
    </xf>
    <xf numFmtId="0" fontId="7" fillId="0" borderId="15" xfId="43" applyFont="1" applyFill="1" applyBorder="1" applyAlignment="1" applyProtection="1">
      <alignment horizontal="left" vertical="top" wrapText="1"/>
      <protection/>
    </xf>
    <xf numFmtId="0" fontId="0" fillId="0" borderId="0" xfId="0" applyFill="1" applyAlignment="1">
      <alignment/>
    </xf>
    <xf numFmtId="0" fontId="6" fillId="0" borderId="10" xfId="0" applyNumberFormat="1" applyFont="1" applyFill="1" applyBorder="1" applyAlignment="1">
      <alignment horizontal="left" vertical="top" wrapText="1"/>
    </xf>
    <xf numFmtId="0" fontId="6" fillId="0" borderId="10" xfId="0" applyFont="1" applyFill="1" applyBorder="1" applyAlignment="1">
      <alignment vertical="top"/>
    </xf>
    <xf numFmtId="0" fontId="2" fillId="0" borderId="10" xfId="0" applyFont="1" applyFill="1" applyBorder="1" applyAlignment="1">
      <alignment horizontal="center" vertical="top"/>
    </xf>
    <xf numFmtId="0" fontId="0" fillId="0" borderId="0" xfId="0" applyFill="1" applyBorder="1" applyAlignment="1">
      <alignment vertical="top"/>
    </xf>
    <xf numFmtId="0" fontId="2" fillId="0" borderId="15" xfId="0" applyFont="1" applyBorder="1" applyAlignment="1">
      <alignment horizontal="left" vertical="center" wrapText="1"/>
    </xf>
    <xf numFmtId="177" fontId="6" fillId="0" borderId="10" xfId="67" applyNumberFormat="1" applyFont="1" applyFill="1" applyBorder="1" applyAlignment="1">
      <alignment horizontal="left" vertical="top" wrapText="1"/>
      <protection/>
    </xf>
    <xf numFmtId="0" fontId="2" fillId="0" borderId="12" xfId="0" applyFont="1" applyFill="1" applyBorder="1" applyAlignment="1">
      <alignment horizontal="left" vertical="top" wrapText="1"/>
    </xf>
    <xf numFmtId="0" fontId="2" fillId="0" borderId="14" xfId="0" applyFont="1" applyFill="1" applyBorder="1" applyAlignment="1">
      <alignment horizontal="center" vertical="center" wrapText="1"/>
    </xf>
    <xf numFmtId="0" fontId="2" fillId="0" borderId="16" xfId="0" applyFont="1" applyBorder="1" applyAlignment="1">
      <alignment vertical="top" wrapText="1"/>
    </xf>
    <xf numFmtId="0" fontId="7" fillId="0" borderId="0" xfId="43" applyFont="1" applyFill="1" applyBorder="1" applyAlignment="1" applyProtection="1">
      <alignment horizontal="left" vertical="top" wrapText="1"/>
      <protection/>
    </xf>
    <xf numFmtId="0" fontId="7" fillId="0" borderId="12" xfId="43" applyFont="1" applyBorder="1" applyAlignment="1" applyProtection="1">
      <alignment horizontal="left" vertical="top" wrapText="1"/>
      <protection/>
    </xf>
    <xf numFmtId="0" fontId="2" fillId="0" borderId="12" xfId="0" applyFont="1" applyFill="1" applyBorder="1" applyAlignment="1">
      <alignment/>
    </xf>
    <xf numFmtId="0" fontId="59" fillId="0" borderId="10" xfId="0" applyFont="1" applyFill="1" applyBorder="1" applyAlignment="1">
      <alignment vertical="top"/>
    </xf>
    <xf numFmtId="0" fontId="2" fillId="0" borderId="12" xfId="0" applyFont="1" applyFill="1" applyBorder="1" applyAlignment="1">
      <alignment vertical="top"/>
    </xf>
    <xf numFmtId="177" fontId="2" fillId="0" borderId="15" xfId="0" applyNumberFormat="1" applyFont="1" applyFill="1" applyBorder="1" applyAlignment="1">
      <alignment horizontal="left" vertical="top" wrapText="1"/>
    </xf>
    <xf numFmtId="0" fontId="2" fillId="0" borderId="12" xfId="0" applyNumberFormat="1" applyFont="1" applyFill="1" applyBorder="1" applyAlignment="1">
      <alignment horizontal="left" vertical="top" wrapText="1"/>
    </xf>
    <xf numFmtId="177" fontId="2" fillId="0" borderId="15" xfId="0" applyNumberFormat="1" applyFont="1" applyBorder="1" applyAlignment="1">
      <alignment horizontal="left" vertical="top" wrapText="1"/>
    </xf>
    <xf numFmtId="0" fontId="2" fillId="0" borderId="15" xfId="0" applyFont="1" applyBorder="1" applyAlignment="1">
      <alignment horizontal="left" vertical="top" wrapText="1"/>
    </xf>
    <xf numFmtId="0" fontId="2" fillId="0" borderId="14" xfId="0" applyFont="1" applyBorder="1" applyAlignment="1">
      <alignment horizontal="left" vertical="center" wrapText="1"/>
    </xf>
    <xf numFmtId="0" fontId="2" fillId="0" borderId="12" xfId="0" applyFont="1" applyBorder="1" applyAlignment="1">
      <alignment vertical="top" wrapText="1"/>
    </xf>
    <xf numFmtId="0" fontId="7" fillId="0" borderId="15" xfId="43" applyFont="1" applyBorder="1" applyAlignment="1" applyProtection="1">
      <alignment horizontal="left" vertical="top" wrapText="1"/>
      <protection/>
    </xf>
    <xf numFmtId="49" fontId="3" fillId="0" borderId="12" xfId="43" applyNumberFormat="1" applyFill="1" applyBorder="1" applyAlignment="1" applyProtection="1">
      <alignment vertical="center" wrapText="1"/>
      <protection/>
    </xf>
    <xf numFmtId="0" fontId="6" fillId="0" borderId="10" xfId="0" applyFont="1" applyBorder="1" applyAlignment="1">
      <alignment horizontal="center" vertical="center" wrapText="1"/>
    </xf>
    <xf numFmtId="56" fontId="2" fillId="0" borderId="10" xfId="0" applyNumberFormat="1" applyFont="1" applyFill="1" applyBorder="1" applyAlignment="1">
      <alignment horizontal="center" vertical="center"/>
    </xf>
    <xf numFmtId="192" fontId="2" fillId="0" borderId="10" xfId="0" applyNumberFormat="1" applyFont="1" applyFill="1" applyBorder="1" applyAlignment="1">
      <alignment horizontal="center" vertical="center"/>
    </xf>
    <xf numFmtId="0" fontId="2" fillId="0" borderId="14" xfId="0" applyFont="1" applyBorder="1" applyAlignment="1">
      <alignment horizontal="center" vertical="center" wrapText="1"/>
    </xf>
    <xf numFmtId="56" fontId="2" fillId="0" borderId="14" xfId="0" applyNumberFormat="1" applyFont="1" applyFill="1" applyBorder="1" applyAlignment="1">
      <alignment horizontal="center" vertical="center" wrapText="1"/>
    </xf>
    <xf numFmtId="0" fontId="2" fillId="0" borderId="14" xfId="0" applyFont="1" applyBorder="1" applyAlignment="1">
      <alignment horizontal="center" vertical="center"/>
    </xf>
    <xf numFmtId="0" fontId="2" fillId="33" borderId="10" xfId="0" applyFont="1" applyFill="1" applyBorder="1" applyAlignment="1">
      <alignment vertical="top" wrapText="1"/>
    </xf>
    <xf numFmtId="0" fontId="2" fillId="0" borderId="15" xfId="0" applyFont="1" applyBorder="1" applyAlignment="1">
      <alignment vertical="top" wrapText="1"/>
    </xf>
    <xf numFmtId="0" fontId="2" fillId="0" borderId="10" xfId="62" applyFont="1" applyFill="1" applyBorder="1" applyAlignment="1">
      <alignment horizontal="left" vertical="center" wrapText="1"/>
      <protection/>
    </xf>
    <xf numFmtId="0" fontId="6" fillId="0" borderId="10" xfId="0" applyFont="1" applyBorder="1" applyAlignment="1">
      <alignment horizontal="left" vertical="center" wrapText="1"/>
    </xf>
    <xf numFmtId="0" fontId="59" fillId="0" borderId="10" xfId="0" applyFont="1" applyFill="1" applyBorder="1" applyAlignment="1">
      <alignment horizontal="left" vertical="center" wrapText="1"/>
    </xf>
    <xf numFmtId="0" fontId="2" fillId="0" borderId="16" xfId="0" applyFont="1" applyFill="1" applyBorder="1" applyAlignment="1">
      <alignment vertical="top" wrapText="1"/>
    </xf>
    <xf numFmtId="0" fontId="6" fillId="0" borderId="12" xfId="0" applyFont="1" applyFill="1" applyBorder="1" applyAlignment="1">
      <alignment vertical="top" wrapText="1"/>
    </xf>
    <xf numFmtId="0" fontId="2" fillId="0" borderId="10" xfId="0" applyNumberFormat="1" applyFont="1" applyFill="1" applyBorder="1" applyAlignment="1">
      <alignment vertical="top" wrapText="1"/>
    </xf>
    <xf numFmtId="0" fontId="2" fillId="0" borderId="15" xfId="62" applyFont="1" applyFill="1" applyBorder="1" applyAlignment="1">
      <alignment vertical="top" wrapText="1"/>
      <protection/>
    </xf>
    <xf numFmtId="0" fontId="2" fillId="0" borderId="10" xfId="0" applyNumberFormat="1" applyFont="1" applyFill="1" applyBorder="1" applyAlignment="1">
      <alignment horizontal="left" vertical="top"/>
    </xf>
    <xf numFmtId="0" fontId="2" fillId="0" borderId="10" xfId="0" applyFont="1" applyFill="1" applyBorder="1" applyAlignment="1">
      <alignment horizontal="justify" vertical="top"/>
    </xf>
    <xf numFmtId="0" fontId="2" fillId="0" borderId="17" xfId="0"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Sheet1" xfId="66"/>
    <cellStyle name="標準_Sheet1_3" xfId="67"/>
    <cellStyle name="Followed Hyperlink" xfId="68"/>
    <cellStyle name="良い" xfId="69"/>
  </cellStyles>
  <dxfs count="6">
    <dxf>
      <font>
        <b/>
        <i/>
        <color indexed="12"/>
      </font>
    </dxf>
    <dxf>
      <font>
        <b/>
        <i/>
        <color indexed="10"/>
      </font>
    </dxf>
    <dxf>
      <font>
        <b/>
        <i/>
        <color indexed="12"/>
      </font>
    </dxf>
    <dxf>
      <font>
        <b/>
        <i/>
        <color indexed="10"/>
      </font>
    </dxf>
    <dxf>
      <font>
        <b/>
        <i/>
        <color rgb="FFFF0000"/>
      </font>
      <border/>
    </dxf>
    <dxf>
      <font>
        <b/>
        <i/>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1209675</xdr:colOff>
      <xdr:row>109</xdr:row>
      <xdr:rowOff>0</xdr:rowOff>
    </xdr:from>
    <xdr:ext cx="104775" cy="92078175"/>
    <xdr:sp fLocksText="0">
      <xdr:nvSpPr>
        <xdr:cNvPr id="1" name="Text Box 4"/>
        <xdr:cNvSpPr txBox="1">
          <a:spLocks noChangeArrowheads="1"/>
        </xdr:cNvSpPr>
      </xdr:nvSpPr>
      <xdr:spPr>
        <a:xfrm>
          <a:off x="4476750" y="127168275"/>
          <a:ext cx="104775" cy="92078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180975</xdr:colOff>
      <xdr:row>44</xdr:row>
      <xdr:rowOff>0</xdr:rowOff>
    </xdr:from>
    <xdr:ext cx="114300" cy="142827375"/>
    <xdr:sp fLocksText="0">
      <xdr:nvSpPr>
        <xdr:cNvPr id="2" name="Text Box 2"/>
        <xdr:cNvSpPr txBox="1">
          <a:spLocks noChangeArrowheads="1"/>
        </xdr:cNvSpPr>
      </xdr:nvSpPr>
      <xdr:spPr>
        <a:xfrm>
          <a:off x="15230475" y="48834675"/>
          <a:ext cx="114300" cy="142827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171450</xdr:colOff>
      <xdr:row>44</xdr:row>
      <xdr:rowOff>0</xdr:rowOff>
    </xdr:from>
    <xdr:ext cx="114300" cy="142827375"/>
    <xdr:sp fLocksText="0">
      <xdr:nvSpPr>
        <xdr:cNvPr id="3" name="Text Box 1"/>
        <xdr:cNvSpPr txBox="1">
          <a:spLocks noChangeArrowheads="1"/>
        </xdr:cNvSpPr>
      </xdr:nvSpPr>
      <xdr:spPr>
        <a:xfrm>
          <a:off x="15220950" y="48834675"/>
          <a:ext cx="114300" cy="142827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118</xdr:row>
      <xdr:rowOff>0</xdr:rowOff>
    </xdr:from>
    <xdr:ext cx="400050" cy="285750"/>
    <xdr:sp fLocksText="0">
      <xdr:nvSpPr>
        <xdr:cNvPr id="4" name="Text Box 1"/>
        <xdr:cNvSpPr txBox="1">
          <a:spLocks noChangeArrowheads="1"/>
        </xdr:cNvSpPr>
      </xdr:nvSpPr>
      <xdr:spPr>
        <a:xfrm>
          <a:off x="495300" y="134826375"/>
          <a:ext cx="40005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00025"/>
    <xdr:sp fLocksText="0">
      <xdr:nvSpPr>
        <xdr:cNvPr id="5" name="Text Box 34"/>
        <xdr:cNvSpPr txBox="1">
          <a:spLocks noChangeArrowheads="1"/>
        </xdr:cNvSpPr>
      </xdr:nvSpPr>
      <xdr:spPr>
        <a:xfrm>
          <a:off x="495300" y="136436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00025"/>
    <xdr:sp fLocksText="0">
      <xdr:nvSpPr>
        <xdr:cNvPr id="6" name="Text Box 35"/>
        <xdr:cNvSpPr txBox="1">
          <a:spLocks noChangeArrowheads="1"/>
        </xdr:cNvSpPr>
      </xdr:nvSpPr>
      <xdr:spPr>
        <a:xfrm>
          <a:off x="495300" y="136436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00025"/>
    <xdr:sp fLocksText="0">
      <xdr:nvSpPr>
        <xdr:cNvPr id="7" name="Text Box 36"/>
        <xdr:cNvSpPr txBox="1">
          <a:spLocks noChangeArrowheads="1"/>
        </xdr:cNvSpPr>
      </xdr:nvSpPr>
      <xdr:spPr>
        <a:xfrm>
          <a:off x="495300" y="136436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00025"/>
    <xdr:sp fLocksText="0">
      <xdr:nvSpPr>
        <xdr:cNvPr id="8" name="Text Box 40"/>
        <xdr:cNvSpPr txBox="1">
          <a:spLocks noChangeArrowheads="1"/>
        </xdr:cNvSpPr>
      </xdr:nvSpPr>
      <xdr:spPr>
        <a:xfrm>
          <a:off x="495300" y="136436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00025"/>
    <xdr:sp fLocksText="0">
      <xdr:nvSpPr>
        <xdr:cNvPr id="9" name="Text Box 41"/>
        <xdr:cNvSpPr txBox="1">
          <a:spLocks noChangeArrowheads="1"/>
        </xdr:cNvSpPr>
      </xdr:nvSpPr>
      <xdr:spPr>
        <a:xfrm>
          <a:off x="495300" y="136436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00025"/>
    <xdr:sp fLocksText="0">
      <xdr:nvSpPr>
        <xdr:cNvPr id="10" name="Text Box 42"/>
        <xdr:cNvSpPr txBox="1">
          <a:spLocks noChangeArrowheads="1"/>
        </xdr:cNvSpPr>
      </xdr:nvSpPr>
      <xdr:spPr>
        <a:xfrm>
          <a:off x="495300" y="136436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200025"/>
    <xdr:sp fLocksText="0">
      <xdr:nvSpPr>
        <xdr:cNvPr id="11" name="Text Box 1"/>
        <xdr:cNvSpPr txBox="1">
          <a:spLocks noChangeArrowheads="1"/>
        </xdr:cNvSpPr>
      </xdr:nvSpPr>
      <xdr:spPr>
        <a:xfrm>
          <a:off x="485775" y="136436100"/>
          <a:ext cx="400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200025"/>
    <xdr:sp fLocksText="0">
      <xdr:nvSpPr>
        <xdr:cNvPr id="12" name="Text Box 2"/>
        <xdr:cNvSpPr txBox="1">
          <a:spLocks noChangeArrowheads="1"/>
        </xdr:cNvSpPr>
      </xdr:nvSpPr>
      <xdr:spPr>
        <a:xfrm>
          <a:off x="485775" y="136436100"/>
          <a:ext cx="400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200025"/>
    <xdr:sp fLocksText="0">
      <xdr:nvSpPr>
        <xdr:cNvPr id="13" name="Text Box 4"/>
        <xdr:cNvSpPr txBox="1">
          <a:spLocks noChangeArrowheads="1"/>
        </xdr:cNvSpPr>
      </xdr:nvSpPr>
      <xdr:spPr>
        <a:xfrm>
          <a:off x="485775" y="136436100"/>
          <a:ext cx="400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80975"/>
    <xdr:sp fLocksText="0">
      <xdr:nvSpPr>
        <xdr:cNvPr id="14" name="Text Box 34"/>
        <xdr:cNvSpPr txBox="1">
          <a:spLocks noChangeArrowheads="1"/>
        </xdr:cNvSpPr>
      </xdr:nvSpPr>
      <xdr:spPr>
        <a:xfrm>
          <a:off x="495300" y="136436100"/>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80975"/>
    <xdr:sp fLocksText="0">
      <xdr:nvSpPr>
        <xdr:cNvPr id="15" name="Text Box 35"/>
        <xdr:cNvSpPr txBox="1">
          <a:spLocks noChangeArrowheads="1"/>
        </xdr:cNvSpPr>
      </xdr:nvSpPr>
      <xdr:spPr>
        <a:xfrm>
          <a:off x="495300" y="136436100"/>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80975"/>
    <xdr:sp fLocksText="0">
      <xdr:nvSpPr>
        <xdr:cNvPr id="16" name="Text Box 36"/>
        <xdr:cNvSpPr txBox="1">
          <a:spLocks noChangeArrowheads="1"/>
        </xdr:cNvSpPr>
      </xdr:nvSpPr>
      <xdr:spPr>
        <a:xfrm>
          <a:off x="495300" y="136436100"/>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0975"/>
    <xdr:sp fLocksText="0">
      <xdr:nvSpPr>
        <xdr:cNvPr id="17" name="Text Box 1"/>
        <xdr:cNvSpPr txBox="1">
          <a:spLocks noChangeArrowheads="1"/>
        </xdr:cNvSpPr>
      </xdr:nvSpPr>
      <xdr:spPr>
        <a:xfrm>
          <a:off x="485775" y="136436100"/>
          <a:ext cx="4000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0975"/>
    <xdr:sp fLocksText="0">
      <xdr:nvSpPr>
        <xdr:cNvPr id="18" name="Text Box 2"/>
        <xdr:cNvSpPr txBox="1">
          <a:spLocks noChangeArrowheads="1"/>
        </xdr:cNvSpPr>
      </xdr:nvSpPr>
      <xdr:spPr>
        <a:xfrm>
          <a:off x="485775" y="136436100"/>
          <a:ext cx="4000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0975"/>
    <xdr:sp fLocksText="0">
      <xdr:nvSpPr>
        <xdr:cNvPr id="19" name="Text Box 4"/>
        <xdr:cNvSpPr txBox="1">
          <a:spLocks noChangeArrowheads="1"/>
        </xdr:cNvSpPr>
      </xdr:nvSpPr>
      <xdr:spPr>
        <a:xfrm>
          <a:off x="485775" y="136436100"/>
          <a:ext cx="4000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381000"/>
    <xdr:sp fLocksText="0">
      <xdr:nvSpPr>
        <xdr:cNvPr id="20" name="Text Box 1"/>
        <xdr:cNvSpPr txBox="1">
          <a:spLocks noChangeArrowheads="1"/>
        </xdr:cNvSpPr>
      </xdr:nvSpPr>
      <xdr:spPr>
        <a:xfrm>
          <a:off x="485775" y="136436100"/>
          <a:ext cx="40005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381000"/>
    <xdr:sp fLocksText="0">
      <xdr:nvSpPr>
        <xdr:cNvPr id="21" name="Text Box 2"/>
        <xdr:cNvSpPr txBox="1">
          <a:spLocks noChangeArrowheads="1"/>
        </xdr:cNvSpPr>
      </xdr:nvSpPr>
      <xdr:spPr>
        <a:xfrm>
          <a:off x="485775" y="136436100"/>
          <a:ext cx="40005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381000"/>
    <xdr:sp fLocksText="0">
      <xdr:nvSpPr>
        <xdr:cNvPr id="22" name="Text Box 4"/>
        <xdr:cNvSpPr txBox="1">
          <a:spLocks noChangeArrowheads="1"/>
        </xdr:cNvSpPr>
      </xdr:nvSpPr>
      <xdr:spPr>
        <a:xfrm>
          <a:off x="485775" y="136436100"/>
          <a:ext cx="40005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90500"/>
    <xdr:sp fLocksText="0">
      <xdr:nvSpPr>
        <xdr:cNvPr id="23" name="Text Box 34"/>
        <xdr:cNvSpPr txBox="1">
          <a:spLocks noChangeArrowheads="1"/>
        </xdr:cNvSpPr>
      </xdr:nvSpPr>
      <xdr:spPr>
        <a:xfrm>
          <a:off x="495300" y="1364361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90500"/>
    <xdr:sp fLocksText="0">
      <xdr:nvSpPr>
        <xdr:cNvPr id="24" name="Text Box 35"/>
        <xdr:cNvSpPr txBox="1">
          <a:spLocks noChangeArrowheads="1"/>
        </xdr:cNvSpPr>
      </xdr:nvSpPr>
      <xdr:spPr>
        <a:xfrm>
          <a:off x="495300" y="1364361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90500"/>
    <xdr:sp fLocksText="0">
      <xdr:nvSpPr>
        <xdr:cNvPr id="25" name="Text Box 36"/>
        <xdr:cNvSpPr txBox="1">
          <a:spLocks noChangeArrowheads="1"/>
        </xdr:cNvSpPr>
      </xdr:nvSpPr>
      <xdr:spPr>
        <a:xfrm>
          <a:off x="495300" y="1364361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381000"/>
    <xdr:sp fLocksText="0">
      <xdr:nvSpPr>
        <xdr:cNvPr id="26" name="Text Box 1"/>
        <xdr:cNvSpPr txBox="1">
          <a:spLocks noChangeArrowheads="1"/>
        </xdr:cNvSpPr>
      </xdr:nvSpPr>
      <xdr:spPr>
        <a:xfrm>
          <a:off x="485775" y="136436100"/>
          <a:ext cx="40005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381000"/>
    <xdr:sp fLocksText="0">
      <xdr:nvSpPr>
        <xdr:cNvPr id="27" name="Text Box 2"/>
        <xdr:cNvSpPr txBox="1">
          <a:spLocks noChangeArrowheads="1"/>
        </xdr:cNvSpPr>
      </xdr:nvSpPr>
      <xdr:spPr>
        <a:xfrm>
          <a:off x="485775" y="136436100"/>
          <a:ext cx="40005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381000"/>
    <xdr:sp fLocksText="0">
      <xdr:nvSpPr>
        <xdr:cNvPr id="28" name="Text Box 4"/>
        <xdr:cNvSpPr txBox="1">
          <a:spLocks noChangeArrowheads="1"/>
        </xdr:cNvSpPr>
      </xdr:nvSpPr>
      <xdr:spPr>
        <a:xfrm>
          <a:off x="485775" y="136436100"/>
          <a:ext cx="40005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90500"/>
    <xdr:sp fLocksText="0">
      <xdr:nvSpPr>
        <xdr:cNvPr id="29" name="Text Box 34"/>
        <xdr:cNvSpPr txBox="1">
          <a:spLocks noChangeArrowheads="1"/>
        </xdr:cNvSpPr>
      </xdr:nvSpPr>
      <xdr:spPr>
        <a:xfrm>
          <a:off x="495300" y="1364361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90500"/>
    <xdr:sp fLocksText="0">
      <xdr:nvSpPr>
        <xdr:cNvPr id="30" name="Text Box 35"/>
        <xdr:cNvSpPr txBox="1">
          <a:spLocks noChangeArrowheads="1"/>
        </xdr:cNvSpPr>
      </xdr:nvSpPr>
      <xdr:spPr>
        <a:xfrm>
          <a:off x="495300" y="1364361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90500"/>
    <xdr:sp fLocksText="0">
      <xdr:nvSpPr>
        <xdr:cNvPr id="31" name="Text Box 36"/>
        <xdr:cNvSpPr txBox="1">
          <a:spLocks noChangeArrowheads="1"/>
        </xdr:cNvSpPr>
      </xdr:nvSpPr>
      <xdr:spPr>
        <a:xfrm>
          <a:off x="495300" y="1364361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00025"/>
    <xdr:sp fLocksText="0">
      <xdr:nvSpPr>
        <xdr:cNvPr id="32" name="Text Box 34"/>
        <xdr:cNvSpPr txBox="1">
          <a:spLocks noChangeArrowheads="1"/>
        </xdr:cNvSpPr>
      </xdr:nvSpPr>
      <xdr:spPr>
        <a:xfrm>
          <a:off x="495300" y="136436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00025"/>
    <xdr:sp fLocksText="0">
      <xdr:nvSpPr>
        <xdr:cNvPr id="33" name="Text Box 35"/>
        <xdr:cNvSpPr txBox="1">
          <a:spLocks noChangeArrowheads="1"/>
        </xdr:cNvSpPr>
      </xdr:nvSpPr>
      <xdr:spPr>
        <a:xfrm>
          <a:off x="495300" y="136436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00025"/>
    <xdr:sp fLocksText="0">
      <xdr:nvSpPr>
        <xdr:cNvPr id="34" name="Text Box 36"/>
        <xdr:cNvSpPr txBox="1">
          <a:spLocks noChangeArrowheads="1"/>
        </xdr:cNvSpPr>
      </xdr:nvSpPr>
      <xdr:spPr>
        <a:xfrm>
          <a:off x="495300" y="136436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42875"/>
    <xdr:sp fLocksText="0">
      <xdr:nvSpPr>
        <xdr:cNvPr id="35" name="Text Box 40"/>
        <xdr:cNvSpPr txBox="1">
          <a:spLocks noChangeArrowheads="1"/>
        </xdr:cNvSpPr>
      </xdr:nvSpPr>
      <xdr:spPr>
        <a:xfrm>
          <a:off x="495300" y="136436100"/>
          <a:ext cx="762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42875"/>
    <xdr:sp fLocksText="0">
      <xdr:nvSpPr>
        <xdr:cNvPr id="36" name="Text Box 41"/>
        <xdr:cNvSpPr txBox="1">
          <a:spLocks noChangeArrowheads="1"/>
        </xdr:cNvSpPr>
      </xdr:nvSpPr>
      <xdr:spPr>
        <a:xfrm>
          <a:off x="495300" y="136436100"/>
          <a:ext cx="762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42875"/>
    <xdr:sp fLocksText="0">
      <xdr:nvSpPr>
        <xdr:cNvPr id="37" name="Text Box 42"/>
        <xdr:cNvSpPr txBox="1">
          <a:spLocks noChangeArrowheads="1"/>
        </xdr:cNvSpPr>
      </xdr:nvSpPr>
      <xdr:spPr>
        <a:xfrm>
          <a:off x="495300" y="136436100"/>
          <a:ext cx="762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200025"/>
    <xdr:sp fLocksText="0">
      <xdr:nvSpPr>
        <xdr:cNvPr id="38" name="Text Box 1"/>
        <xdr:cNvSpPr txBox="1">
          <a:spLocks noChangeArrowheads="1"/>
        </xdr:cNvSpPr>
      </xdr:nvSpPr>
      <xdr:spPr>
        <a:xfrm>
          <a:off x="485775" y="136436100"/>
          <a:ext cx="400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200025"/>
    <xdr:sp fLocksText="0">
      <xdr:nvSpPr>
        <xdr:cNvPr id="39" name="Text Box 2"/>
        <xdr:cNvSpPr txBox="1">
          <a:spLocks noChangeArrowheads="1"/>
        </xdr:cNvSpPr>
      </xdr:nvSpPr>
      <xdr:spPr>
        <a:xfrm>
          <a:off x="485775" y="136436100"/>
          <a:ext cx="400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200025"/>
    <xdr:sp fLocksText="0">
      <xdr:nvSpPr>
        <xdr:cNvPr id="40" name="Text Box 4"/>
        <xdr:cNvSpPr txBox="1">
          <a:spLocks noChangeArrowheads="1"/>
        </xdr:cNvSpPr>
      </xdr:nvSpPr>
      <xdr:spPr>
        <a:xfrm>
          <a:off x="485775" y="136436100"/>
          <a:ext cx="400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0975"/>
    <xdr:sp fLocksText="0">
      <xdr:nvSpPr>
        <xdr:cNvPr id="41" name="Text Box 1"/>
        <xdr:cNvSpPr txBox="1">
          <a:spLocks noChangeArrowheads="1"/>
        </xdr:cNvSpPr>
      </xdr:nvSpPr>
      <xdr:spPr>
        <a:xfrm>
          <a:off x="485775" y="136436100"/>
          <a:ext cx="4000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0975"/>
    <xdr:sp fLocksText="0">
      <xdr:nvSpPr>
        <xdr:cNvPr id="42" name="Text Box 2"/>
        <xdr:cNvSpPr txBox="1">
          <a:spLocks noChangeArrowheads="1"/>
        </xdr:cNvSpPr>
      </xdr:nvSpPr>
      <xdr:spPr>
        <a:xfrm>
          <a:off x="485775" y="136436100"/>
          <a:ext cx="4000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0975"/>
    <xdr:sp fLocksText="0">
      <xdr:nvSpPr>
        <xdr:cNvPr id="43" name="Text Box 4"/>
        <xdr:cNvSpPr txBox="1">
          <a:spLocks noChangeArrowheads="1"/>
        </xdr:cNvSpPr>
      </xdr:nvSpPr>
      <xdr:spPr>
        <a:xfrm>
          <a:off x="485775" y="136436100"/>
          <a:ext cx="4000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44" name="Text Box 34"/>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45" name="Text Box 35"/>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46" name="Text Box 36"/>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47" name="Text Box 40"/>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48" name="Text Box 41"/>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49" name="Text Box 42"/>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118</xdr:row>
      <xdr:rowOff>0</xdr:rowOff>
    </xdr:from>
    <xdr:ext cx="409575" cy="200025"/>
    <xdr:sp fLocksText="0">
      <xdr:nvSpPr>
        <xdr:cNvPr id="50" name="Text Box 34"/>
        <xdr:cNvSpPr txBox="1">
          <a:spLocks noChangeArrowheads="1"/>
        </xdr:cNvSpPr>
      </xdr:nvSpPr>
      <xdr:spPr>
        <a:xfrm>
          <a:off x="495300" y="134826375"/>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118</xdr:row>
      <xdr:rowOff>0</xdr:rowOff>
    </xdr:from>
    <xdr:ext cx="409575" cy="200025"/>
    <xdr:sp fLocksText="0">
      <xdr:nvSpPr>
        <xdr:cNvPr id="51" name="Text Box 35"/>
        <xdr:cNvSpPr txBox="1">
          <a:spLocks noChangeArrowheads="1"/>
        </xdr:cNvSpPr>
      </xdr:nvSpPr>
      <xdr:spPr>
        <a:xfrm>
          <a:off x="495300" y="134826375"/>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118</xdr:row>
      <xdr:rowOff>0</xdr:rowOff>
    </xdr:from>
    <xdr:ext cx="409575" cy="200025"/>
    <xdr:sp fLocksText="0">
      <xdr:nvSpPr>
        <xdr:cNvPr id="52" name="Text Box 36"/>
        <xdr:cNvSpPr txBox="1">
          <a:spLocks noChangeArrowheads="1"/>
        </xdr:cNvSpPr>
      </xdr:nvSpPr>
      <xdr:spPr>
        <a:xfrm>
          <a:off x="495300" y="134826375"/>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118</xdr:row>
      <xdr:rowOff>0</xdr:rowOff>
    </xdr:from>
    <xdr:ext cx="409575" cy="200025"/>
    <xdr:sp fLocksText="0">
      <xdr:nvSpPr>
        <xdr:cNvPr id="53" name="Text Box 40"/>
        <xdr:cNvSpPr txBox="1">
          <a:spLocks noChangeArrowheads="1"/>
        </xdr:cNvSpPr>
      </xdr:nvSpPr>
      <xdr:spPr>
        <a:xfrm>
          <a:off x="495300" y="134826375"/>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118</xdr:row>
      <xdr:rowOff>0</xdr:rowOff>
    </xdr:from>
    <xdr:ext cx="409575" cy="200025"/>
    <xdr:sp fLocksText="0">
      <xdr:nvSpPr>
        <xdr:cNvPr id="54" name="Text Box 41"/>
        <xdr:cNvSpPr txBox="1">
          <a:spLocks noChangeArrowheads="1"/>
        </xdr:cNvSpPr>
      </xdr:nvSpPr>
      <xdr:spPr>
        <a:xfrm>
          <a:off x="495300" y="134826375"/>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118</xdr:row>
      <xdr:rowOff>0</xdr:rowOff>
    </xdr:from>
    <xdr:ext cx="409575" cy="200025"/>
    <xdr:sp fLocksText="0">
      <xdr:nvSpPr>
        <xdr:cNvPr id="55" name="Text Box 42"/>
        <xdr:cNvSpPr txBox="1">
          <a:spLocks noChangeArrowheads="1"/>
        </xdr:cNvSpPr>
      </xdr:nvSpPr>
      <xdr:spPr>
        <a:xfrm>
          <a:off x="495300" y="134826375"/>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200025"/>
    <xdr:sp fLocksText="0">
      <xdr:nvSpPr>
        <xdr:cNvPr id="56" name="Text Box 1"/>
        <xdr:cNvSpPr txBox="1">
          <a:spLocks noChangeArrowheads="1"/>
        </xdr:cNvSpPr>
      </xdr:nvSpPr>
      <xdr:spPr>
        <a:xfrm>
          <a:off x="485775" y="136436100"/>
          <a:ext cx="4476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200025"/>
    <xdr:sp fLocksText="0">
      <xdr:nvSpPr>
        <xdr:cNvPr id="57" name="Text Box 2"/>
        <xdr:cNvSpPr txBox="1">
          <a:spLocks noChangeArrowheads="1"/>
        </xdr:cNvSpPr>
      </xdr:nvSpPr>
      <xdr:spPr>
        <a:xfrm>
          <a:off x="485775" y="136436100"/>
          <a:ext cx="4476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200025"/>
    <xdr:sp fLocksText="0">
      <xdr:nvSpPr>
        <xdr:cNvPr id="58" name="Text Box 4"/>
        <xdr:cNvSpPr txBox="1">
          <a:spLocks noChangeArrowheads="1"/>
        </xdr:cNvSpPr>
      </xdr:nvSpPr>
      <xdr:spPr>
        <a:xfrm>
          <a:off x="485775" y="136436100"/>
          <a:ext cx="4476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80975"/>
    <xdr:sp fLocksText="0">
      <xdr:nvSpPr>
        <xdr:cNvPr id="59" name="Text Box 34"/>
        <xdr:cNvSpPr txBox="1">
          <a:spLocks noChangeArrowheads="1"/>
        </xdr:cNvSpPr>
      </xdr:nvSpPr>
      <xdr:spPr>
        <a:xfrm>
          <a:off x="495300" y="136436100"/>
          <a:ext cx="4095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80975"/>
    <xdr:sp fLocksText="0">
      <xdr:nvSpPr>
        <xdr:cNvPr id="60" name="Text Box 35"/>
        <xdr:cNvSpPr txBox="1">
          <a:spLocks noChangeArrowheads="1"/>
        </xdr:cNvSpPr>
      </xdr:nvSpPr>
      <xdr:spPr>
        <a:xfrm>
          <a:off x="495300" y="136436100"/>
          <a:ext cx="4095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80975"/>
    <xdr:sp fLocksText="0">
      <xdr:nvSpPr>
        <xdr:cNvPr id="61" name="Text Box 36"/>
        <xdr:cNvSpPr txBox="1">
          <a:spLocks noChangeArrowheads="1"/>
        </xdr:cNvSpPr>
      </xdr:nvSpPr>
      <xdr:spPr>
        <a:xfrm>
          <a:off x="495300" y="136436100"/>
          <a:ext cx="4095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180975"/>
    <xdr:sp fLocksText="0">
      <xdr:nvSpPr>
        <xdr:cNvPr id="62" name="Text Box 1"/>
        <xdr:cNvSpPr txBox="1">
          <a:spLocks noChangeArrowheads="1"/>
        </xdr:cNvSpPr>
      </xdr:nvSpPr>
      <xdr:spPr>
        <a:xfrm>
          <a:off x="485775" y="136436100"/>
          <a:ext cx="4476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180975"/>
    <xdr:sp fLocksText="0">
      <xdr:nvSpPr>
        <xdr:cNvPr id="63" name="Text Box 2"/>
        <xdr:cNvSpPr txBox="1">
          <a:spLocks noChangeArrowheads="1"/>
        </xdr:cNvSpPr>
      </xdr:nvSpPr>
      <xdr:spPr>
        <a:xfrm>
          <a:off x="485775" y="136436100"/>
          <a:ext cx="4476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180975"/>
    <xdr:sp fLocksText="0">
      <xdr:nvSpPr>
        <xdr:cNvPr id="64" name="Text Box 4"/>
        <xdr:cNvSpPr txBox="1">
          <a:spLocks noChangeArrowheads="1"/>
        </xdr:cNvSpPr>
      </xdr:nvSpPr>
      <xdr:spPr>
        <a:xfrm>
          <a:off x="485775" y="136436100"/>
          <a:ext cx="4476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371475"/>
    <xdr:sp fLocksText="0">
      <xdr:nvSpPr>
        <xdr:cNvPr id="65" name="Text Box 1"/>
        <xdr:cNvSpPr txBox="1">
          <a:spLocks noChangeArrowheads="1"/>
        </xdr:cNvSpPr>
      </xdr:nvSpPr>
      <xdr:spPr>
        <a:xfrm>
          <a:off x="485775" y="136436100"/>
          <a:ext cx="44767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371475"/>
    <xdr:sp fLocksText="0">
      <xdr:nvSpPr>
        <xdr:cNvPr id="66" name="Text Box 2"/>
        <xdr:cNvSpPr txBox="1">
          <a:spLocks noChangeArrowheads="1"/>
        </xdr:cNvSpPr>
      </xdr:nvSpPr>
      <xdr:spPr>
        <a:xfrm>
          <a:off x="485775" y="136436100"/>
          <a:ext cx="44767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371475"/>
    <xdr:sp fLocksText="0">
      <xdr:nvSpPr>
        <xdr:cNvPr id="67" name="Text Box 4"/>
        <xdr:cNvSpPr txBox="1">
          <a:spLocks noChangeArrowheads="1"/>
        </xdr:cNvSpPr>
      </xdr:nvSpPr>
      <xdr:spPr>
        <a:xfrm>
          <a:off x="485775" y="136436100"/>
          <a:ext cx="44767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80975"/>
    <xdr:sp fLocksText="0">
      <xdr:nvSpPr>
        <xdr:cNvPr id="68" name="Text Box 34"/>
        <xdr:cNvSpPr txBox="1">
          <a:spLocks noChangeArrowheads="1"/>
        </xdr:cNvSpPr>
      </xdr:nvSpPr>
      <xdr:spPr>
        <a:xfrm>
          <a:off x="495300" y="136436100"/>
          <a:ext cx="4095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80975"/>
    <xdr:sp fLocksText="0">
      <xdr:nvSpPr>
        <xdr:cNvPr id="69" name="Text Box 35"/>
        <xdr:cNvSpPr txBox="1">
          <a:spLocks noChangeArrowheads="1"/>
        </xdr:cNvSpPr>
      </xdr:nvSpPr>
      <xdr:spPr>
        <a:xfrm>
          <a:off x="495300" y="136436100"/>
          <a:ext cx="4095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80975"/>
    <xdr:sp fLocksText="0">
      <xdr:nvSpPr>
        <xdr:cNvPr id="70" name="Text Box 36"/>
        <xdr:cNvSpPr txBox="1">
          <a:spLocks noChangeArrowheads="1"/>
        </xdr:cNvSpPr>
      </xdr:nvSpPr>
      <xdr:spPr>
        <a:xfrm>
          <a:off x="495300" y="136436100"/>
          <a:ext cx="4095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371475"/>
    <xdr:sp fLocksText="0">
      <xdr:nvSpPr>
        <xdr:cNvPr id="71" name="Text Box 1"/>
        <xdr:cNvSpPr txBox="1">
          <a:spLocks noChangeArrowheads="1"/>
        </xdr:cNvSpPr>
      </xdr:nvSpPr>
      <xdr:spPr>
        <a:xfrm>
          <a:off x="485775" y="136436100"/>
          <a:ext cx="44767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371475"/>
    <xdr:sp fLocksText="0">
      <xdr:nvSpPr>
        <xdr:cNvPr id="72" name="Text Box 2"/>
        <xdr:cNvSpPr txBox="1">
          <a:spLocks noChangeArrowheads="1"/>
        </xdr:cNvSpPr>
      </xdr:nvSpPr>
      <xdr:spPr>
        <a:xfrm>
          <a:off x="485775" y="136436100"/>
          <a:ext cx="44767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371475"/>
    <xdr:sp fLocksText="0">
      <xdr:nvSpPr>
        <xdr:cNvPr id="73" name="Text Box 4"/>
        <xdr:cNvSpPr txBox="1">
          <a:spLocks noChangeArrowheads="1"/>
        </xdr:cNvSpPr>
      </xdr:nvSpPr>
      <xdr:spPr>
        <a:xfrm>
          <a:off x="485775" y="136436100"/>
          <a:ext cx="44767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80975"/>
    <xdr:sp fLocksText="0">
      <xdr:nvSpPr>
        <xdr:cNvPr id="74" name="Text Box 34"/>
        <xdr:cNvSpPr txBox="1">
          <a:spLocks noChangeArrowheads="1"/>
        </xdr:cNvSpPr>
      </xdr:nvSpPr>
      <xdr:spPr>
        <a:xfrm>
          <a:off x="495300" y="136436100"/>
          <a:ext cx="4095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80975"/>
    <xdr:sp fLocksText="0">
      <xdr:nvSpPr>
        <xdr:cNvPr id="75" name="Text Box 35"/>
        <xdr:cNvSpPr txBox="1">
          <a:spLocks noChangeArrowheads="1"/>
        </xdr:cNvSpPr>
      </xdr:nvSpPr>
      <xdr:spPr>
        <a:xfrm>
          <a:off x="495300" y="136436100"/>
          <a:ext cx="4095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80975"/>
    <xdr:sp fLocksText="0">
      <xdr:nvSpPr>
        <xdr:cNvPr id="76" name="Text Box 36"/>
        <xdr:cNvSpPr txBox="1">
          <a:spLocks noChangeArrowheads="1"/>
        </xdr:cNvSpPr>
      </xdr:nvSpPr>
      <xdr:spPr>
        <a:xfrm>
          <a:off x="495300" y="136436100"/>
          <a:ext cx="4095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42875"/>
    <xdr:sp fLocksText="0">
      <xdr:nvSpPr>
        <xdr:cNvPr id="77" name="Text Box 34"/>
        <xdr:cNvSpPr txBox="1">
          <a:spLocks noChangeArrowheads="1"/>
        </xdr:cNvSpPr>
      </xdr:nvSpPr>
      <xdr:spPr>
        <a:xfrm>
          <a:off x="495300" y="13643610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42875"/>
    <xdr:sp fLocksText="0">
      <xdr:nvSpPr>
        <xdr:cNvPr id="78" name="Text Box 35"/>
        <xdr:cNvSpPr txBox="1">
          <a:spLocks noChangeArrowheads="1"/>
        </xdr:cNvSpPr>
      </xdr:nvSpPr>
      <xdr:spPr>
        <a:xfrm>
          <a:off x="495300" y="13643610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42875"/>
    <xdr:sp fLocksText="0">
      <xdr:nvSpPr>
        <xdr:cNvPr id="79" name="Text Box 36"/>
        <xdr:cNvSpPr txBox="1">
          <a:spLocks noChangeArrowheads="1"/>
        </xdr:cNvSpPr>
      </xdr:nvSpPr>
      <xdr:spPr>
        <a:xfrm>
          <a:off x="495300" y="13643610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42875"/>
    <xdr:sp fLocksText="0">
      <xdr:nvSpPr>
        <xdr:cNvPr id="80" name="Text Box 40"/>
        <xdr:cNvSpPr txBox="1">
          <a:spLocks noChangeArrowheads="1"/>
        </xdr:cNvSpPr>
      </xdr:nvSpPr>
      <xdr:spPr>
        <a:xfrm>
          <a:off x="495300" y="13643610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42875"/>
    <xdr:sp fLocksText="0">
      <xdr:nvSpPr>
        <xdr:cNvPr id="81" name="Text Box 41"/>
        <xdr:cNvSpPr txBox="1">
          <a:spLocks noChangeArrowheads="1"/>
        </xdr:cNvSpPr>
      </xdr:nvSpPr>
      <xdr:spPr>
        <a:xfrm>
          <a:off x="495300" y="13643610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42875"/>
    <xdr:sp fLocksText="0">
      <xdr:nvSpPr>
        <xdr:cNvPr id="82" name="Text Box 42"/>
        <xdr:cNvSpPr txBox="1">
          <a:spLocks noChangeArrowheads="1"/>
        </xdr:cNvSpPr>
      </xdr:nvSpPr>
      <xdr:spPr>
        <a:xfrm>
          <a:off x="495300" y="13643610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83" name="Text Box 34"/>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84" name="Text Box 35"/>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85" name="Text Box 36"/>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42875"/>
    <xdr:sp fLocksText="0">
      <xdr:nvSpPr>
        <xdr:cNvPr id="86" name="Text Box 40"/>
        <xdr:cNvSpPr txBox="1">
          <a:spLocks noChangeArrowheads="1"/>
        </xdr:cNvSpPr>
      </xdr:nvSpPr>
      <xdr:spPr>
        <a:xfrm>
          <a:off x="495300" y="13643610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42875"/>
    <xdr:sp fLocksText="0">
      <xdr:nvSpPr>
        <xdr:cNvPr id="87" name="Text Box 41"/>
        <xdr:cNvSpPr txBox="1">
          <a:spLocks noChangeArrowheads="1"/>
        </xdr:cNvSpPr>
      </xdr:nvSpPr>
      <xdr:spPr>
        <a:xfrm>
          <a:off x="495300" y="13643610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42875"/>
    <xdr:sp fLocksText="0">
      <xdr:nvSpPr>
        <xdr:cNvPr id="88" name="Text Box 42"/>
        <xdr:cNvSpPr txBox="1">
          <a:spLocks noChangeArrowheads="1"/>
        </xdr:cNvSpPr>
      </xdr:nvSpPr>
      <xdr:spPr>
        <a:xfrm>
          <a:off x="495300" y="13643610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89" name="Text Box 34"/>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90" name="Text Box 35"/>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91" name="Text Box 36"/>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92" name="Text Box 40"/>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93" name="Text Box 41"/>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94" name="Text Box 42"/>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0050" cy="295275"/>
    <xdr:sp fLocksText="0">
      <xdr:nvSpPr>
        <xdr:cNvPr id="95" name="Text Box 1"/>
        <xdr:cNvSpPr txBox="1">
          <a:spLocks noChangeArrowheads="1"/>
        </xdr:cNvSpPr>
      </xdr:nvSpPr>
      <xdr:spPr>
        <a:xfrm>
          <a:off x="495300" y="136436100"/>
          <a:ext cx="40005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00025"/>
    <xdr:sp fLocksText="0">
      <xdr:nvSpPr>
        <xdr:cNvPr id="96" name="Text Box 34"/>
        <xdr:cNvSpPr txBox="1">
          <a:spLocks noChangeArrowheads="1"/>
        </xdr:cNvSpPr>
      </xdr:nvSpPr>
      <xdr:spPr>
        <a:xfrm>
          <a:off x="495300" y="136436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00025"/>
    <xdr:sp fLocksText="0">
      <xdr:nvSpPr>
        <xdr:cNvPr id="97" name="Text Box 35"/>
        <xdr:cNvSpPr txBox="1">
          <a:spLocks noChangeArrowheads="1"/>
        </xdr:cNvSpPr>
      </xdr:nvSpPr>
      <xdr:spPr>
        <a:xfrm>
          <a:off x="495300" y="136436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00025"/>
    <xdr:sp fLocksText="0">
      <xdr:nvSpPr>
        <xdr:cNvPr id="98" name="Text Box 36"/>
        <xdr:cNvSpPr txBox="1">
          <a:spLocks noChangeArrowheads="1"/>
        </xdr:cNvSpPr>
      </xdr:nvSpPr>
      <xdr:spPr>
        <a:xfrm>
          <a:off x="495300" y="136436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00025"/>
    <xdr:sp fLocksText="0">
      <xdr:nvSpPr>
        <xdr:cNvPr id="99" name="Text Box 40"/>
        <xdr:cNvSpPr txBox="1">
          <a:spLocks noChangeArrowheads="1"/>
        </xdr:cNvSpPr>
      </xdr:nvSpPr>
      <xdr:spPr>
        <a:xfrm>
          <a:off x="495300" y="136436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00025"/>
    <xdr:sp fLocksText="0">
      <xdr:nvSpPr>
        <xdr:cNvPr id="100" name="Text Box 41"/>
        <xdr:cNvSpPr txBox="1">
          <a:spLocks noChangeArrowheads="1"/>
        </xdr:cNvSpPr>
      </xdr:nvSpPr>
      <xdr:spPr>
        <a:xfrm>
          <a:off x="495300" y="136436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00025"/>
    <xdr:sp fLocksText="0">
      <xdr:nvSpPr>
        <xdr:cNvPr id="101" name="Text Box 42"/>
        <xdr:cNvSpPr txBox="1">
          <a:spLocks noChangeArrowheads="1"/>
        </xdr:cNvSpPr>
      </xdr:nvSpPr>
      <xdr:spPr>
        <a:xfrm>
          <a:off x="495300" y="136436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200025"/>
    <xdr:sp fLocksText="0">
      <xdr:nvSpPr>
        <xdr:cNvPr id="102" name="Text Box 1"/>
        <xdr:cNvSpPr txBox="1">
          <a:spLocks noChangeArrowheads="1"/>
        </xdr:cNvSpPr>
      </xdr:nvSpPr>
      <xdr:spPr>
        <a:xfrm>
          <a:off x="485775" y="136436100"/>
          <a:ext cx="400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200025"/>
    <xdr:sp fLocksText="0">
      <xdr:nvSpPr>
        <xdr:cNvPr id="103" name="Text Box 2"/>
        <xdr:cNvSpPr txBox="1">
          <a:spLocks noChangeArrowheads="1"/>
        </xdr:cNvSpPr>
      </xdr:nvSpPr>
      <xdr:spPr>
        <a:xfrm>
          <a:off x="485775" y="136436100"/>
          <a:ext cx="400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200025"/>
    <xdr:sp fLocksText="0">
      <xdr:nvSpPr>
        <xdr:cNvPr id="104" name="Text Box 4"/>
        <xdr:cNvSpPr txBox="1">
          <a:spLocks noChangeArrowheads="1"/>
        </xdr:cNvSpPr>
      </xdr:nvSpPr>
      <xdr:spPr>
        <a:xfrm>
          <a:off x="485775" y="136436100"/>
          <a:ext cx="400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80975"/>
    <xdr:sp fLocksText="0">
      <xdr:nvSpPr>
        <xdr:cNvPr id="105" name="Text Box 34"/>
        <xdr:cNvSpPr txBox="1">
          <a:spLocks noChangeArrowheads="1"/>
        </xdr:cNvSpPr>
      </xdr:nvSpPr>
      <xdr:spPr>
        <a:xfrm>
          <a:off x="495300" y="136436100"/>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80975"/>
    <xdr:sp fLocksText="0">
      <xdr:nvSpPr>
        <xdr:cNvPr id="106" name="Text Box 35"/>
        <xdr:cNvSpPr txBox="1">
          <a:spLocks noChangeArrowheads="1"/>
        </xdr:cNvSpPr>
      </xdr:nvSpPr>
      <xdr:spPr>
        <a:xfrm>
          <a:off x="495300" y="136436100"/>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80975"/>
    <xdr:sp fLocksText="0">
      <xdr:nvSpPr>
        <xdr:cNvPr id="107" name="Text Box 36"/>
        <xdr:cNvSpPr txBox="1">
          <a:spLocks noChangeArrowheads="1"/>
        </xdr:cNvSpPr>
      </xdr:nvSpPr>
      <xdr:spPr>
        <a:xfrm>
          <a:off x="495300" y="136436100"/>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0975"/>
    <xdr:sp fLocksText="0">
      <xdr:nvSpPr>
        <xdr:cNvPr id="108" name="Text Box 1"/>
        <xdr:cNvSpPr txBox="1">
          <a:spLocks noChangeArrowheads="1"/>
        </xdr:cNvSpPr>
      </xdr:nvSpPr>
      <xdr:spPr>
        <a:xfrm>
          <a:off x="485775" y="136436100"/>
          <a:ext cx="4000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0975"/>
    <xdr:sp fLocksText="0">
      <xdr:nvSpPr>
        <xdr:cNvPr id="109" name="Text Box 2"/>
        <xdr:cNvSpPr txBox="1">
          <a:spLocks noChangeArrowheads="1"/>
        </xdr:cNvSpPr>
      </xdr:nvSpPr>
      <xdr:spPr>
        <a:xfrm>
          <a:off x="485775" y="136436100"/>
          <a:ext cx="4000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0975"/>
    <xdr:sp fLocksText="0">
      <xdr:nvSpPr>
        <xdr:cNvPr id="110" name="Text Box 4"/>
        <xdr:cNvSpPr txBox="1">
          <a:spLocks noChangeArrowheads="1"/>
        </xdr:cNvSpPr>
      </xdr:nvSpPr>
      <xdr:spPr>
        <a:xfrm>
          <a:off x="485775" y="136436100"/>
          <a:ext cx="4000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381000"/>
    <xdr:sp fLocksText="0">
      <xdr:nvSpPr>
        <xdr:cNvPr id="111" name="Text Box 1"/>
        <xdr:cNvSpPr txBox="1">
          <a:spLocks noChangeArrowheads="1"/>
        </xdr:cNvSpPr>
      </xdr:nvSpPr>
      <xdr:spPr>
        <a:xfrm>
          <a:off x="485775" y="136436100"/>
          <a:ext cx="40005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381000"/>
    <xdr:sp fLocksText="0">
      <xdr:nvSpPr>
        <xdr:cNvPr id="112" name="Text Box 2"/>
        <xdr:cNvSpPr txBox="1">
          <a:spLocks noChangeArrowheads="1"/>
        </xdr:cNvSpPr>
      </xdr:nvSpPr>
      <xdr:spPr>
        <a:xfrm>
          <a:off x="485775" y="136436100"/>
          <a:ext cx="40005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381000"/>
    <xdr:sp fLocksText="0">
      <xdr:nvSpPr>
        <xdr:cNvPr id="113" name="Text Box 4"/>
        <xdr:cNvSpPr txBox="1">
          <a:spLocks noChangeArrowheads="1"/>
        </xdr:cNvSpPr>
      </xdr:nvSpPr>
      <xdr:spPr>
        <a:xfrm>
          <a:off x="485775" y="136436100"/>
          <a:ext cx="40005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90500"/>
    <xdr:sp fLocksText="0">
      <xdr:nvSpPr>
        <xdr:cNvPr id="114" name="Text Box 34"/>
        <xdr:cNvSpPr txBox="1">
          <a:spLocks noChangeArrowheads="1"/>
        </xdr:cNvSpPr>
      </xdr:nvSpPr>
      <xdr:spPr>
        <a:xfrm>
          <a:off x="495300" y="1364361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90500"/>
    <xdr:sp fLocksText="0">
      <xdr:nvSpPr>
        <xdr:cNvPr id="115" name="Text Box 35"/>
        <xdr:cNvSpPr txBox="1">
          <a:spLocks noChangeArrowheads="1"/>
        </xdr:cNvSpPr>
      </xdr:nvSpPr>
      <xdr:spPr>
        <a:xfrm>
          <a:off x="495300" y="1364361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90500"/>
    <xdr:sp fLocksText="0">
      <xdr:nvSpPr>
        <xdr:cNvPr id="116" name="Text Box 36"/>
        <xdr:cNvSpPr txBox="1">
          <a:spLocks noChangeArrowheads="1"/>
        </xdr:cNvSpPr>
      </xdr:nvSpPr>
      <xdr:spPr>
        <a:xfrm>
          <a:off x="495300" y="1364361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381000"/>
    <xdr:sp fLocksText="0">
      <xdr:nvSpPr>
        <xdr:cNvPr id="117" name="Text Box 1"/>
        <xdr:cNvSpPr txBox="1">
          <a:spLocks noChangeArrowheads="1"/>
        </xdr:cNvSpPr>
      </xdr:nvSpPr>
      <xdr:spPr>
        <a:xfrm>
          <a:off x="485775" y="136436100"/>
          <a:ext cx="40005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381000"/>
    <xdr:sp fLocksText="0">
      <xdr:nvSpPr>
        <xdr:cNvPr id="118" name="Text Box 2"/>
        <xdr:cNvSpPr txBox="1">
          <a:spLocks noChangeArrowheads="1"/>
        </xdr:cNvSpPr>
      </xdr:nvSpPr>
      <xdr:spPr>
        <a:xfrm>
          <a:off x="485775" y="136436100"/>
          <a:ext cx="40005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381000"/>
    <xdr:sp fLocksText="0">
      <xdr:nvSpPr>
        <xdr:cNvPr id="119" name="Text Box 4"/>
        <xdr:cNvSpPr txBox="1">
          <a:spLocks noChangeArrowheads="1"/>
        </xdr:cNvSpPr>
      </xdr:nvSpPr>
      <xdr:spPr>
        <a:xfrm>
          <a:off x="485775" y="136436100"/>
          <a:ext cx="40005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90500"/>
    <xdr:sp fLocksText="0">
      <xdr:nvSpPr>
        <xdr:cNvPr id="120" name="Text Box 34"/>
        <xdr:cNvSpPr txBox="1">
          <a:spLocks noChangeArrowheads="1"/>
        </xdr:cNvSpPr>
      </xdr:nvSpPr>
      <xdr:spPr>
        <a:xfrm>
          <a:off x="495300" y="1364361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90500"/>
    <xdr:sp fLocksText="0">
      <xdr:nvSpPr>
        <xdr:cNvPr id="121" name="Text Box 35"/>
        <xdr:cNvSpPr txBox="1">
          <a:spLocks noChangeArrowheads="1"/>
        </xdr:cNvSpPr>
      </xdr:nvSpPr>
      <xdr:spPr>
        <a:xfrm>
          <a:off x="495300" y="1364361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90500"/>
    <xdr:sp fLocksText="0">
      <xdr:nvSpPr>
        <xdr:cNvPr id="122" name="Text Box 36"/>
        <xdr:cNvSpPr txBox="1">
          <a:spLocks noChangeArrowheads="1"/>
        </xdr:cNvSpPr>
      </xdr:nvSpPr>
      <xdr:spPr>
        <a:xfrm>
          <a:off x="495300" y="1364361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00025"/>
    <xdr:sp fLocksText="0">
      <xdr:nvSpPr>
        <xdr:cNvPr id="123" name="Text Box 34"/>
        <xdr:cNvSpPr txBox="1">
          <a:spLocks noChangeArrowheads="1"/>
        </xdr:cNvSpPr>
      </xdr:nvSpPr>
      <xdr:spPr>
        <a:xfrm>
          <a:off x="495300" y="136436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00025"/>
    <xdr:sp fLocksText="0">
      <xdr:nvSpPr>
        <xdr:cNvPr id="124" name="Text Box 35"/>
        <xdr:cNvSpPr txBox="1">
          <a:spLocks noChangeArrowheads="1"/>
        </xdr:cNvSpPr>
      </xdr:nvSpPr>
      <xdr:spPr>
        <a:xfrm>
          <a:off x="495300" y="136436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00025"/>
    <xdr:sp fLocksText="0">
      <xdr:nvSpPr>
        <xdr:cNvPr id="125" name="Text Box 36"/>
        <xdr:cNvSpPr txBox="1">
          <a:spLocks noChangeArrowheads="1"/>
        </xdr:cNvSpPr>
      </xdr:nvSpPr>
      <xdr:spPr>
        <a:xfrm>
          <a:off x="495300" y="1364361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42875"/>
    <xdr:sp fLocksText="0">
      <xdr:nvSpPr>
        <xdr:cNvPr id="126" name="Text Box 40"/>
        <xdr:cNvSpPr txBox="1">
          <a:spLocks noChangeArrowheads="1"/>
        </xdr:cNvSpPr>
      </xdr:nvSpPr>
      <xdr:spPr>
        <a:xfrm>
          <a:off x="495300" y="136436100"/>
          <a:ext cx="762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42875"/>
    <xdr:sp fLocksText="0">
      <xdr:nvSpPr>
        <xdr:cNvPr id="127" name="Text Box 41"/>
        <xdr:cNvSpPr txBox="1">
          <a:spLocks noChangeArrowheads="1"/>
        </xdr:cNvSpPr>
      </xdr:nvSpPr>
      <xdr:spPr>
        <a:xfrm>
          <a:off x="495300" y="136436100"/>
          <a:ext cx="762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142875"/>
    <xdr:sp fLocksText="0">
      <xdr:nvSpPr>
        <xdr:cNvPr id="128" name="Text Box 42"/>
        <xdr:cNvSpPr txBox="1">
          <a:spLocks noChangeArrowheads="1"/>
        </xdr:cNvSpPr>
      </xdr:nvSpPr>
      <xdr:spPr>
        <a:xfrm>
          <a:off x="495300" y="136436100"/>
          <a:ext cx="762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200025"/>
    <xdr:sp fLocksText="0">
      <xdr:nvSpPr>
        <xdr:cNvPr id="129" name="Text Box 1"/>
        <xdr:cNvSpPr txBox="1">
          <a:spLocks noChangeArrowheads="1"/>
        </xdr:cNvSpPr>
      </xdr:nvSpPr>
      <xdr:spPr>
        <a:xfrm>
          <a:off x="485775" y="136436100"/>
          <a:ext cx="400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200025"/>
    <xdr:sp fLocksText="0">
      <xdr:nvSpPr>
        <xdr:cNvPr id="130" name="Text Box 2"/>
        <xdr:cNvSpPr txBox="1">
          <a:spLocks noChangeArrowheads="1"/>
        </xdr:cNvSpPr>
      </xdr:nvSpPr>
      <xdr:spPr>
        <a:xfrm>
          <a:off x="485775" y="136436100"/>
          <a:ext cx="400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200025"/>
    <xdr:sp fLocksText="0">
      <xdr:nvSpPr>
        <xdr:cNvPr id="131" name="Text Box 4"/>
        <xdr:cNvSpPr txBox="1">
          <a:spLocks noChangeArrowheads="1"/>
        </xdr:cNvSpPr>
      </xdr:nvSpPr>
      <xdr:spPr>
        <a:xfrm>
          <a:off x="485775" y="136436100"/>
          <a:ext cx="400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0975"/>
    <xdr:sp fLocksText="0">
      <xdr:nvSpPr>
        <xdr:cNvPr id="132" name="Text Box 1"/>
        <xdr:cNvSpPr txBox="1">
          <a:spLocks noChangeArrowheads="1"/>
        </xdr:cNvSpPr>
      </xdr:nvSpPr>
      <xdr:spPr>
        <a:xfrm>
          <a:off x="485775" y="136436100"/>
          <a:ext cx="4000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0975"/>
    <xdr:sp fLocksText="0">
      <xdr:nvSpPr>
        <xdr:cNvPr id="133" name="Text Box 2"/>
        <xdr:cNvSpPr txBox="1">
          <a:spLocks noChangeArrowheads="1"/>
        </xdr:cNvSpPr>
      </xdr:nvSpPr>
      <xdr:spPr>
        <a:xfrm>
          <a:off x="485775" y="136436100"/>
          <a:ext cx="4000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0975"/>
    <xdr:sp fLocksText="0">
      <xdr:nvSpPr>
        <xdr:cNvPr id="134" name="Text Box 4"/>
        <xdr:cNvSpPr txBox="1">
          <a:spLocks noChangeArrowheads="1"/>
        </xdr:cNvSpPr>
      </xdr:nvSpPr>
      <xdr:spPr>
        <a:xfrm>
          <a:off x="485775" y="136436100"/>
          <a:ext cx="4000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35" name="Text Box 34"/>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36" name="Text Box 35"/>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37" name="Text Box 36"/>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38" name="Text Box 40"/>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39" name="Text Box 41"/>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40" name="Text Box 42"/>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41" name="Text Box 34"/>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42" name="Text Box 35"/>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43" name="Text Box 36"/>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44" name="Text Box 40"/>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45" name="Text Box 41"/>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46" name="Text Box 42"/>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200025"/>
    <xdr:sp fLocksText="0">
      <xdr:nvSpPr>
        <xdr:cNvPr id="147" name="Text Box 1"/>
        <xdr:cNvSpPr txBox="1">
          <a:spLocks noChangeArrowheads="1"/>
        </xdr:cNvSpPr>
      </xdr:nvSpPr>
      <xdr:spPr>
        <a:xfrm>
          <a:off x="485775" y="136436100"/>
          <a:ext cx="4476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200025"/>
    <xdr:sp fLocksText="0">
      <xdr:nvSpPr>
        <xdr:cNvPr id="148" name="Text Box 2"/>
        <xdr:cNvSpPr txBox="1">
          <a:spLocks noChangeArrowheads="1"/>
        </xdr:cNvSpPr>
      </xdr:nvSpPr>
      <xdr:spPr>
        <a:xfrm>
          <a:off x="485775" y="136436100"/>
          <a:ext cx="4476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200025"/>
    <xdr:sp fLocksText="0">
      <xdr:nvSpPr>
        <xdr:cNvPr id="149" name="Text Box 4"/>
        <xdr:cNvSpPr txBox="1">
          <a:spLocks noChangeArrowheads="1"/>
        </xdr:cNvSpPr>
      </xdr:nvSpPr>
      <xdr:spPr>
        <a:xfrm>
          <a:off x="485775" y="136436100"/>
          <a:ext cx="4476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80975"/>
    <xdr:sp fLocksText="0">
      <xdr:nvSpPr>
        <xdr:cNvPr id="150" name="Text Box 34"/>
        <xdr:cNvSpPr txBox="1">
          <a:spLocks noChangeArrowheads="1"/>
        </xdr:cNvSpPr>
      </xdr:nvSpPr>
      <xdr:spPr>
        <a:xfrm>
          <a:off x="495300" y="136436100"/>
          <a:ext cx="4095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80975"/>
    <xdr:sp fLocksText="0">
      <xdr:nvSpPr>
        <xdr:cNvPr id="151" name="Text Box 35"/>
        <xdr:cNvSpPr txBox="1">
          <a:spLocks noChangeArrowheads="1"/>
        </xdr:cNvSpPr>
      </xdr:nvSpPr>
      <xdr:spPr>
        <a:xfrm>
          <a:off x="495300" y="136436100"/>
          <a:ext cx="4095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80975"/>
    <xdr:sp fLocksText="0">
      <xdr:nvSpPr>
        <xdr:cNvPr id="152" name="Text Box 36"/>
        <xdr:cNvSpPr txBox="1">
          <a:spLocks noChangeArrowheads="1"/>
        </xdr:cNvSpPr>
      </xdr:nvSpPr>
      <xdr:spPr>
        <a:xfrm>
          <a:off x="495300" y="136436100"/>
          <a:ext cx="4095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180975"/>
    <xdr:sp fLocksText="0">
      <xdr:nvSpPr>
        <xdr:cNvPr id="153" name="Text Box 1"/>
        <xdr:cNvSpPr txBox="1">
          <a:spLocks noChangeArrowheads="1"/>
        </xdr:cNvSpPr>
      </xdr:nvSpPr>
      <xdr:spPr>
        <a:xfrm>
          <a:off x="485775" y="136436100"/>
          <a:ext cx="4476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180975"/>
    <xdr:sp fLocksText="0">
      <xdr:nvSpPr>
        <xdr:cNvPr id="154" name="Text Box 2"/>
        <xdr:cNvSpPr txBox="1">
          <a:spLocks noChangeArrowheads="1"/>
        </xdr:cNvSpPr>
      </xdr:nvSpPr>
      <xdr:spPr>
        <a:xfrm>
          <a:off x="485775" y="136436100"/>
          <a:ext cx="4476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180975"/>
    <xdr:sp fLocksText="0">
      <xdr:nvSpPr>
        <xdr:cNvPr id="155" name="Text Box 4"/>
        <xdr:cNvSpPr txBox="1">
          <a:spLocks noChangeArrowheads="1"/>
        </xdr:cNvSpPr>
      </xdr:nvSpPr>
      <xdr:spPr>
        <a:xfrm>
          <a:off x="485775" y="136436100"/>
          <a:ext cx="4476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371475"/>
    <xdr:sp fLocksText="0">
      <xdr:nvSpPr>
        <xdr:cNvPr id="156" name="Text Box 1"/>
        <xdr:cNvSpPr txBox="1">
          <a:spLocks noChangeArrowheads="1"/>
        </xdr:cNvSpPr>
      </xdr:nvSpPr>
      <xdr:spPr>
        <a:xfrm>
          <a:off x="485775" y="136436100"/>
          <a:ext cx="44767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371475"/>
    <xdr:sp fLocksText="0">
      <xdr:nvSpPr>
        <xdr:cNvPr id="157" name="Text Box 2"/>
        <xdr:cNvSpPr txBox="1">
          <a:spLocks noChangeArrowheads="1"/>
        </xdr:cNvSpPr>
      </xdr:nvSpPr>
      <xdr:spPr>
        <a:xfrm>
          <a:off x="485775" y="136436100"/>
          <a:ext cx="44767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371475"/>
    <xdr:sp fLocksText="0">
      <xdr:nvSpPr>
        <xdr:cNvPr id="158" name="Text Box 4"/>
        <xdr:cNvSpPr txBox="1">
          <a:spLocks noChangeArrowheads="1"/>
        </xdr:cNvSpPr>
      </xdr:nvSpPr>
      <xdr:spPr>
        <a:xfrm>
          <a:off x="485775" y="136436100"/>
          <a:ext cx="44767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80975"/>
    <xdr:sp fLocksText="0">
      <xdr:nvSpPr>
        <xdr:cNvPr id="159" name="Text Box 34"/>
        <xdr:cNvSpPr txBox="1">
          <a:spLocks noChangeArrowheads="1"/>
        </xdr:cNvSpPr>
      </xdr:nvSpPr>
      <xdr:spPr>
        <a:xfrm>
          <a:off x="495300" y="136436100"/>
          <a:ext cx="4095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80975"/>
    <xdr:sp fLocksText="0">
      <xdr:nvSpPr>
        <xdr:cNvPr id="160" name="Text Box 35"/>
        <xdr:cNvSpPr txBox="1">
          <a:spLocks noChangeArrowheads="1"/>
        </xdr:cNvSpPr>
      </xdr:nvSpPr>
      <xdr:spPr>
        <a:xfrm>
          <a:off x="495300" y="136436100"/>
          <a:ext cx="4095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80975"/>
    <xdr:sp fLocksText="0">
      <xdr:nvSpPr>
        <xdr:cNvPr id="161" name="Text Box 36"/>
        <xdr:cNvSpPr txBox="1">
          <a:spLocks noChangeArrowheads="1"/>
        </xdr:cNvSpPr>
      </xdr:nvSpPr>
      <xdr:spPr>
        <a:xfrm>
          <a:off x="495300" y="136436100"/>
          <a:ext cx="4095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371475"/>
    <xdr:sp fLocksText="0">
      <xdr:nvSpPr>
        <xdr:cNvPr id="162" name="Text Box 1"/>
        <xdr:cNvSpPr txBox="1">
          <a:spLocks noChangeArrowheads="1"/>
        </xdr:cNvSpPr>
      </xdr:nvSpPr>
      <xdr:spPr>
        <a:xfrm>
          <a:off x="485775" y="136436100"/>
          <a:ext cx="44767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371475"/>
    <xdr:sp fLocksText="0">
      <xdr:nvSpPr>
        <xdr:cNvPr id="163" name="Text Box 2"/>
        <xdr:cNvSpPr txBox="1">
          <a:spLocks noChangeArrowheads="1"/>
        </xdr:cNvSpPr>
      </xdr:nvSpPr>
      <xdr:spPr>
        <a:xfrm>
          <a:off x="485775" y="136436100"/>
          <a:ext cx="44767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47675" cy="371475"/>
    <xdr:sp fLocksText="0">
      <xdr:nvSpPr>
        <xdr:cNvPr id="164" name="Text Box 4"/>
        <xdr:cNvSpPr txBox="1">
          <a:spLocks noChangeArrowheads="1"/>
        </xdr:cNvSpPr>
      </xdr:nvSpPr>
      <xdr:spPr>
        <a:xfrm>
          <a:off x="485775" y="136436100"/>
          <a:ext cx="44767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80975"/>
    <xdr:sp fLocksText="0">
      <xdr:nvSpPr>
        <xdr:cNvPr id="165" name="Text Box 34"/>
        <xdr:cNvSpPr txBox="1">
          <a:spLocks noChangeArrowheads="1"/>
        </xdr:cNvSpPr>
      </xdr:nvSpPr>
      <xdr:spPr>
        <a:xfrm>
          <a:off x="495300" y="136436100"/>
          <a:ext cx="4095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80975"/>
    <xdr:sp fLocksText="0">
      <xdr:nvSpPr>
        <xdr:cNvPr id="166" name="Text Box 35"/>
        <xdr:cNvSpPr txBox="1">
          <a:spLocks noChangeArrowheads="1"/>
        </xdr:cNvSpPr>
      </xdr:nvSpPr>
      <xdr:spPr>
        <a:xfrm>
          <a:off x="495300" y="136436100"/>
          <a:ext cx="4095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80975"/>
    <xdr:sp fLocksText="0">
      <xdr:nvSpPr>
        <xdr:cNvPr id="167" name="Text Box 36"/>
        <xdr:cNvSpPr txBox="1">
          <a:spLocks noChangeArrowheads="1"/>
        </xdr:cNvSpPr>
      </xdr:nvSpPr>
      <xdr:spPr>
        <a:xfrm>
          <a:off x="495300" y="136436100"/>
          <a:ext cx="40957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42875"/>
    <xdr:sp fLocksText="0">
      <xdr:nvSpPr>
        <xdr:cNvPr id="168" name="Text Box 34"/>
        <xdr:cNvSpPr txBox="1">
          <a:spLocks noChangeArrowheads="1"/>
        </xdr:cNvSpPr>
      </xdr:nvSpPr>
      <xdr:spPr>
        <a:xfrm>
          <a:off x="495300" y="13643610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42875"/>
    <xdr:sp fLocksText="0">
      <xdr:nvSpPr>
        <xdr:cNvPr id="169" name="Text Box 35"/>
        <xdr:cNvSpPr txBox="1">
          <a:spLocks noChangeArrowheads="1"/>
        </xdr:cNvSpPr>
      </xdr:nvSpPr>
      <xdr:spPr>
        <a:xfrm>
          <a:off x="495300" y="13643610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42875"/>
    <xdr:sp fLocksText="0">
      <xdr:nvSpPr>
        <xdr:cNvPr id="170" name="Text Box 36"/>
        <xdr:cNvSpPr txBox="1">
          <a:spLocks noChangeArrowheads="1"/>
        </xdr:cNvSpPr>
      </xdr:nvSpPr>
      <xdr:spPr>
        <a:xfrm>
          <a:off x="495300" y="13643610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42875"/>
    <xdr:sp fLocksText="0">
      <xdr:nvSpPr>
        <xdr:cNvPr id="171" name="Text Box 40"/>
        <xdr:cNvSpPr txBox="1">
          <a:spLocks noChangeArrowheads="1"/>
        </xdr:cNvSpPr>
      </xdr:nvSpPr>
      <xdr:spPr>
        <a:xfrm>
          <a:off x="495300" y="13643610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42875"/>
    <xdr:sp fLocksText="0">
      <xdr:nvSpPr>
        <xdr:cNvPr id="172" name="Text Box 41"/>
        <xdr:cNvSpPr txBox="1">
          <a:spLocks noChangeArrowheads="1"/>
        </xdr:cNvSpPr>
      </xdr:nvSpPr>
      <xdr:spPr>
        <a:xfrm>
          <a:off x="495300" y="13643610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42875"/>
    <xdr:sp fLocksText="0">
      <xdr:nvSpPr>
        <xdr:cNvPr id="173" name="Text Box 42"/>
        <xdr:cNvSpPr txBox="1">
          <a:spLocks noChangeArrowheads="1"/>
        </xdr:cNvSpPr>
      </xdr:nvSpPr>
      <xdr:spPr>
        <a:xfrm>
          <a:off x="495300" y="13643610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74" name="Text Box 34"/>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75" name="Text Box 35"/>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76" name="Text Box 36"/>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42875"/>
    <xdr:sp fLocksText="0">
      <xdr:nvSpPr>
        <xdr:cNvPr id="177" name="Text Box 40"/>
        <xdr:cNvSpPr txBox="1">
          <a:spLocks noChangeArrowheads="1"/>
        </xdr:cNvSpPr>
      </xdr:nvSpPr>
      <xdr:spPr>
        <a:xfrm>
          <a:off x="495300" y="13643610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42875"/>
    <xdr:sp fLocksText="0">
      <xdr:nvSpPr>
        <xdr:cNvPr id="178" name="Text Box 41"/>
        <xdr:cNvSpPr txBox="1">
          <a:spLocks noChangeArrowheads="1"/>
        </xdr:cNvSpPr>
      </xdr:nvSpPr>
      <xdr:spPr>
        <a:xfrm>
          <a:off x="495300" y="13643610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142875"/>
    <xdr:sp fLocksText="0">
      <xdr:nvSpPr>
        <xdr:cNvPr id="179" name="Text Box 42"/>
        <xdr:cNvSpPr txBox="1">
          <a:spLocks noChangeArrowheads="1"/>
        </xdr:cNvSpPr>
      </xdr:nvSpPr>
      <xdr:spPr>
        <a:xfrm>
          <a:off x="495300" y="13643610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80" name="Text Box 34"/>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81" name="Text Box 35"/>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82" name="Text Box 36"/>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83" name="Text Box 40"/>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84" name="Text Box 41"/>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409575" cy="200025"/>
    <xdr:sp fLocksText="0">
      <xdr:nvSpPr>
        <xdr:cNvPr id="185" name="Text Box 42"/>
        <xdr:cNvSpPr txBox="1">
          <a:spLocks noChangeArrowheads="1"/>
        </xdr:cNvSpPr>
      </xdr:nvSpPr>
      <xdr:spPr>
        <a:xfrm>
          <a:off x="495300" y="136436100"/>
          <a:ext cx="4095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119</xdr:row>
      <xdr:rowOff>0</xdr:rowOff>
    </xdr:from>
    <xdr:ext cx="95250" cy="180975"/>
    <xdr:sp fLocksText="0">
      <xdr:nvSpPr>
        <xdr:cNvPr id="186" name="Text Box 4"/>
        <xdr:cNvSpPr txBox="1">
          <a:spLocks noChangeArrowheads="1"/>
        </xdr:cNvSpPr>
      </xdr:nvSpPr>
      <xdr:spPr>
        <a:xfrm>
          <a:off x="1266825" y="136436100"/>
          <a:ext cx="952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119</xdr:row>
      <xdr:rowOff>0</xdr:rowOff>
    </xdr:from>
    <xdr:ext cx="95250" cy="180975"/>
    <xdr:sp fLocksText="0">
      <xdr:nvSpPr>
        <xdr:cNvPr id="187" name="Text Box 4"/>
        <xdr:cNvSpPr txBox="1">
          <a:spLocks noChangeArrowheads="1"/>
        </xdr:cNvSpPr>
      </xdr:nvSpPr>
      <xdr:spPr>
        <a:xfrm>
          <a:off x="1266825" y="136436100"/>
          <a:ext cx="952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47850"/>
    <xdr:sp fLocksText="0">
      <xdr:nvSpPr>
        <xdr:cNvPr id="188" name="Text Box 1"/>
        <xdr:cNvSpPr txBox="1">
          <a:spLocks noChangeArrowheads="1"/>
        </xdr:cNvSpPr>
      </xdr:nvSpPr>
      <xdr:spPr>
        <a:xfrm>
          <a:off x="485775" y="136436100"/>
          <a:ext cx="40005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47850"/>
    <xdr:sp fLocksText="0">
      <xdr:nvSpPr>
        <xdr:cNvPr id="189" name="Text Box 2"/>
        <xdr:cNvSpPr txBox="1">
          <a:spLocks noChangeArrowheads="1"/>
        </xdr:cNvSpPr>
      </xdr:nvSpPr>
      <xdr:spPr>
        <a:xfrm>
          <a:off x="485775" y="136436100"/>
          <a:ext cx="40005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47850"/>
    <xdr:sp fLocksText="0">
      <xdr:nvSpPr>
        <xdr:cNvPr id="190" name="Text Box 4"/>
        <xdr:cNvSpPr txBox="1">
          <a:spLocks noChangeArrowheads="1"/>
        </xdr:cNvSpPr>
      </xdr:nvSpPr>
      <xdr:spPr>
        <a:xfrm>
          <a:off x="485775" y="136436100"/>
          <a:ext cx="40005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381000" cy="1847850"/>
    <xdr:sp fLocksText="0">
      <xdr:nvSpPr>
        <xdr:cNvPr id="191" name="Text Box 34"/>
        <xdr:cNvSpPr txBox="1">
          <a:spLocks noChangeArrowheads="1"/>
        </xdr:cNvSpPr>
      </xdr:nvSpPr>
      <xdr:spPr>
        <a:xfrm>
          <a:off x="495300" y="136436100"/>
          <a:ext cx="38100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381000" cy="1847850"/>
    <xdr:sp fLocksText="0">
      <xdr:nvSpPr>
        <xdr:cNvPr id="192" name="Text Box 35"/>
        <xdr:cNvSpPr txBox="1">
          <a:spLocks noChangeArrowheads="1"/>
        </xdr:cNvSpPr>
      </xdr:nvSpPr>
      <xdr:spPr>
        <a:xfrm>
          <a:off x="495300" y="136436100"/>
          <a:ext cx="38100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381000" cy="1847850"/>
    <xdr:sp fLocksText="0">
      <xdr:nvSpPr>
        <xdr:cNvPr id="193" name="Text Box 36"/>
        <xdr:cNvSpPr txBox="1">
          <a:spLocks noChangeArrowheads="1"/>
        </xdr:cNvSpPr>
      </xdr:nvSpPr>
      <xdr:spPr>
        <a:xfrm>
          <a:off x="495300" y="136436100"/>
          <a:ext cx="38100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47850"/>
    <xdr:sp fLocksText="0">
      <xdr:nvSpPr>
        <xdr:cNvPr id="194" name="Text Box 1"/>
        <xdr:cNvSpPr txBox="1">
          <a:spLocks noChangeArrowheads="1"/>
        </xdr:cNvSpPr>
      </xdr:nvSpPr>
      <xdr:spPr>
        <a:xfrm>
          <a:off x="485775" y="136436100"/>
          <a:ext cx="40005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47850"/>
    <xdr:sp fLocksText="0">
      <xdr:nvSpPr>
        <xdr:cNvPr id="195" name="Text Box 2"/>
        <xdr:cNvSpPr txBox="1">
          <a:spLocks noChangeArrowheads="1"/>
        </xdr:cNvSpPr>
      </xdr:nvSpPr>
      <xdr:spPr>
        <a:xfrm>
          <a:off x="485775" y="136436100"/>
          <a:ext cx="40005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47850"/>
    <xdr:sp fLocksText="0">
      <xdr:nvSpPr>
        <xdr:cNvPr id="196" name="Text Box 4"/>
        <xdr:cNvSpPr txBox="1">
          <a:spLocks noChangeArrowheads="1"/>
        </xdr:cNvSpPr>
      </xdr:nvSpPr>
      <xdr:spPr>
        <a:xfrm>
          <a:off x="485775" y="136436100"/>
          <a:ext cx="40005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381000" cy="1847850"/>
    <xdr:sp fLocksText="0">
      <xdr:nvSpPr>
        <xdr:cNvPr id="197" name="Text Box 34"/>
        <xdr:cNvSpPr txBox="1">
          <a:spLocks noChangeArrowheads="1"/>
        </xdr:cNvSpPr>
      </xdr:nvSpPr>
      <xdr:spPr>
        <a:xfrm>
          <a:off x="495300" y="136436100"/>
          <a:ext cx="38100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381000" cy="1847850"/>
    <xdr:sp fLocksText="0">
      <xdr:nvSpPr>
        <xdr:cNvPr id="198" name="Text Box 35"/>
        <xdr:cNvSpPr txBox="1">
          <a:spLocks noChangeArrowheads="1"/>
        </xdr:cNvSpPr>
      </xdr:nvSpPr>
      <xdr:spPr>
        <a:xfrm>
          <a:off x="495300" y="136436100"/>
          <a:ext cx="38100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381000" cy="1847850"/>
    <xdr:sp fLocksText="0">
      <xdr:nvSpPr>
        <xdr:cNvPr id="199" name="Text Box 36"/>
        <xdr:cNvSpPr txBox="1">
          <a:spLocks noChangeArrowheads="1"/>
        </xdr:cNvSpPr>
      </xdr:nvSpPr>
      <xdr:spPr>
        <a:xfrm>
          <a:off x="495300" y="136436100"/>
          <a:ext cx="38100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47850"/>
    <xdr:sp fLocksText="0">
      <xdr:nvSpPr>
        <xdr:cNvPr id="200" name="Text Box 1"/>
        <xdr:cNvSpPr txBox="1">
          <a:spLocks noChangeArrowheads="1"/>
        </xdr:cNvSpPr>
      </xdr:nvSpPr>
      <xdr:spPr>
        <a:xfrm>
          <a:off x="485775" y="136436100"/>
          <a:ext cx="40005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47850"/>
    <xdr:sp fLocksText="0">
      <xdr:nvSpPr>
        <xdr:cNvPr id="201" name="Text Box 2"/>
        <xdr:cNvSpPr txBox="1">
          <a:spLocks noChangeArrowheads="1"/>
        </xdr:cNvSpPr>
      </xdr:nvSpPr>
      <xdr:spPr>
        <a:xfrm>
          <a:off x="485775" y="136436100"/>
          <a:ext cx="40005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47850"/>
    <xdr:sp fLocksText="0">
      <xdr:nvSpPr>
        <xdr:cNvPr id="202" name="Text Box 4"/>
        <xdr:cNvSpPr txBox="1">
          <a:spLocks noChangeArrowheads="1"/>
        </xdr:cNvSpPr>
      </xdr:nvSpPr>
      <xdr:spPr>
        <a:xfrm>
          <a:off x="485775" y="136436100"/>
          <a:ext cx="40005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381000" cy="1847850"/>
    <xdr:sp fLocksText="0">
      <xdr:nvSpPr>
        <xdr:cNvPr id="203" name="Text Box 34"/>
        <xdr:cNvSpPr txBox="1">
          <a:spLocks noChangeArrowheads="1"/>
        </xdr:cNvSpPr>
      </xdr:nvSpPr>
      <xdr:spPr>
        <a:xfrm>
          <a:off x="495300" y="136436100"/>
          <a:ext cx="38100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381000" cy="1847850"/>
    <xdr:sp fLocksText="0">
      <xdr:nvSpPr>
        <xdr:cNvPr id="204" name="Text Box 35"/>
        <xdr:cNvSpPr txBox="1">
          <a:spLocks noChangeArrowheads="1"/>
        </xdr:cNvSpPr>
      </xdr:nvSpPr>
      <xdr:spPr>
        <a:xfrm>
          <a:off x="495300" y="136436100"/>
          <a:ext cx="38100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381000" cy="1847850"/>
    <xdr:sp fLocksText="0">
      <xdr:nvSpPr>
        <xdr:cNvPr id="205" name="Text Box 36"/>
        <xdr:cNvSpPr txBox="1">
          <a:spLocks noChangeArrowheads="1"/>
        </xdr:cNvSpPr>
      </xdr:nvSpPr>
      <xdr:spPr>
        <a:xfrm>
          <a:off x="495300" y="136436100"/>
          <a:ext cx="38100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47850"/>
    <xdr:sp fLocksText="0">
      <xdr:nvSpPr>
        <xdr:cNvPr id="206" name="Text Box 1"/>
        <xdr:cNvSpPr txBox="1">
          <a:spLocks noChangeArrowheads="1"/>
        </xdr:cNvSpPr>
      </xdr:nvSpPr>
      <xdr:spPr>
        <a:xfrm>
          <a:off x="485775" y="136436100"/>
          <a:ext cx="40005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47850"/>
    <xdr:sp fLocksText="0">
      <xdr:nvSpPr>
        <xdr:cNvPr id="207" name="Text Box 2"/>
        <xdr:cNvSpPr txBox="1">
          <a:spLocks noChangeArrowheads="1"/>
        </xdr:cNvSpPr>
      </xdr:nvSpPr>
      <xdr:spPr>
        <a:xfrm>
          <a:off x="485775" y="136436100"/>
          <a:ext cx="40005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47850"/>
    <xdr:sp fLocksText="0">
      <xdr:nvSpPr>
        <xdr:cNvPr id="208" name="Text Box 4"/>
        <xdr:cNvSpPr txBox="1">
          <a:spLocks noChangeArrowheads="1"/>
        </xdr:cNvSpPr>
      </xdr:nvSpPr>
      <xdr:spPr>
        <a:xfrm>
          <a:off x="485775" y="136436100"/>
          <a:ext cx="40005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381000" cy="1847850"/>
    <xdr:sp fLocksText="0">
      <xdr:nvSpPr>
        <xdr:cNvPr id="209" name="Text Box 34"/>
        <xdr:cNvSpPr txBox="1">
          <a:spLocks noChangeArrowheads="1"/>
        </xdr:cNvSpPr>
      </xdr:nvSpPr>
      <xdr:spPr>
        <a:xfrm>
          <a:off x="495300" y="136436100"/>
          <a:ext cx="38100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381000" cy="1847850"/>
    <xdr:sp fLocksText="0">
      <xdr:nvSpPr>
        <xdr:cNvPr id="210" name="Text Box 35"/>
        <xdr:cNvSpPr txBox="1">
          <a:spLocks noChangeArrowheads="1"/>
        </xdr:cNvSpPr>
      </xdr:nvSpPr>
      <xdr:spPr>
        <a:xfrm>
          <a:off x="495300" y="136436100"/>
          <a:ext cx="38100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381000" cy="1847850"/>
    <xdr:sp fLocksText="0">
      <xdr:nvSpPr>
        <xdr:cNvPr id="211" name="Text Box 36"/>
        <xdr:cNvSpPr txBox="1">
          <a:spLocks noChangeArrowheads="1"/>
        </xdr:cNvSpPr>
      </xdr:nvSpPr>
      <xdr:spPr>
        <a:xfrm>
          <a:off x="495300" y="136436100"/>
          <a:ext cx="38100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47850"/>
    <xdr:sp fLocksText="0">
      <xdr:nvSpPr>
        <xdr:cNvPr id="212" name="Text Box 1"/>
        <xdr:cNvSpPr txBox="1">
          <a:spLocks noChangeArrowheads="1"/>
        </xdr:cNvSpPr>
      </xdr:nvSpPr>
      <xdr:spPr>
        <a:xfrm>
          <a:off x="485775" y="136436100"/>
          <a:ext cx="40005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47850"/>
    <xdr:sp fLocksText="0">
      <xdr:nvSpPr>
        <xdr:cNvPr id="213" name="Text Box 2"/>
        <xdr:cNvSpPr txBox="1">
          <a:spLocks noChangeArrowheads="1"/>
        </xdr:cNvSpPr>
      </xdr:nvSpPr>
      <xdr:spPr>
        <a:xfrm>
          <a:off x="485775" y="136436100"/>
          <a:ext cx="40005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47850"/>
    <xdr:sp fLocksText="0">
      <xdr:nvSpPr>
        <xdr:cNvPr id="214" name="Text Box 4"/>
        <xdr:cNvSpPr txBox="1">
          <a:spLocks noChangeArrowheads="1"/>
        </xdr:cNvSpPr>
      </xdr:nvSpPr>
      <xdr:spPr>
        <a:xfrm>
          <a:off x="485775" y="136436100"/>
          <a:ext cx="40005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381000" cy="1847850"/>
    <xdr:sp fLocksText="0">
      <xdr:nvSpPr>
        <xdr:cNvPr id="215" name="Text Box 34"/>
        <xdr:cNvSpPr txBox="1">
          <a:spLocks noChangeArrowheads="1"/>
        </xdr:cNvSpPr>
      </xdr:nvSpPr>
      <xdr:spPr>
        <a:xfrm>
          <a:off x="495300" y="136436100"/>
          <a:ext cx="38100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381000" cy="1847850"/>
    <xdr:sp fLocksText="0">
      <xdr:nvSpPr>
        <xdr:cNvPr id="216" name="Text Box 35"/>
        <xdr:cNvSpPr txBox="1">
          <a:spLocks noChangeArrowheads="1"/>
        </xdr:cNvSpPr>
      </xdr:nvSpPr>
      <xdr:spPr>
        <a:xfrm>
          <a:off x="495300" y="136436100"/>
          <a:ext cx="38100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381000" cy="1847850"/>
    <xdr:sp fLocksText="0">
      <xdr:nvSpPr>
        <xdr:cNvPr id="217" name="Text Box 36"/>
        <xdr:cNvSpPr txBox="1">
          <a:spLocks noChangeArrowheads="1"/>
        </xdr:cNvSpPr>
      </xdr:nvSpPr>
      <xdr:spPr>
        <a:xfrm>
          <a:off x="495300" y="136436100"/>
          <a:ext cx="38100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47850"/>
    <xdr:sp fLocksText="0">
      <xdr:nvSpPr>
        <xdr:cNvPr id="218" name="Text Box 1"/>
        <xdr:cNvSpPr txBox="1">
          <a:spLocks noChangeArrowheads="1"/>
        </xdr:cNvSpPr>
      </xdr:nvSpPr>
      <xdr:spPr>
        <a:xfrm>
          <a:off x="485775" y="136436100"/>
          <a:ext cx="40005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47850"/>
    <xdr:sp fLocksText="0">
      <xdr:nvSpPr>
        <xdr:cNvPr id="219" name="Text Box 2"/>
        <xdr:cNvSpPr txBox="1">
          <a:spLocks noChangeArrowheads="1"/>
        </xdr:cNvSpPr>
      </xdr:nvSpPr>
      <xdr:spPr>
        <a:xfrm>
          <a:off x="485775" y="136436100"/>
          <a:ext cx="40005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847850"/>
    <xdr:sp fLocksText="0">
      <xdr:nvSpPr>
        <xdr:cNvPr id="220" name="Text Box 4"/>
        <xdr:cNvSpPr txBox="1">
          <a:spLocks noChangeArrowheads="1"/>
        </xdr:cNvSpPr>
      </xdr:nvSpPr>
      <xdr:spPr>
        <a:xfrm>
          <a:off x="485775" y="136436100"/>
          <a:ext cx="40005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381000" cy="1847850"/>
    <xdr:sp fLocksText="0">
      <xdr:nvSpPr>
        <xdr:cNvPr id="221" name="Text Box 34"/>
        <xdr:cNvSpPr txBox="1">
          <a:spLocks noChangeArrowheads="1"/>
        </xdr:cNvSpPr>
      </xdr:nvSpPr>
      <xdr:spPr>
        <a:xfrm>
          <a:off x="495300" y="136436100"/>
          <a:ext cx="38100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381000" cy="1847850"/>
    <xdr:sp fLocksText="0">
      <xdr:nvSpPr>
        <xdr:cNvPr id="222" name="Text Box 35"/>
        <xdr:cNvSpPr txBox="1">
          <a:spLocks noChangeArrowheads="1"/>
        </xdr:cNvSpPr>
      </xdr:nvSpPr>
      <xdr:spPr>
        <a:xfrm>
          <a:off x="495300" y="136436100"/>
          <a:ext cx="38100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381000" cy="1847850"/>
    <xdr:sp fLocksText="0">
      <xdr:nvSpPr>
        <xdr:cNvPr id="223" name="Text Box 36"/>
        <xdr:cNvSpPr txBox="1">
          <a:spLocks noChangeArrowheads="1"/>
        </xdr:cNvSpPr>
      </xdr:nvSpPr>
      <xdr:spPr>
        <a:xfrm>
          <a:off x="495300" y="136436100"/>
          <a:ext cx="381000" cy="1847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990725"/>
    <xdr:sp fLocksText="0">
      <xdr:nvSpPr>
        <xdr:cNvPr id="224" name="Text Box 1"/>
        <xdr:cNvSpPr txBox="1">
          <a:spLocks noChangeArrowheads="1"/>
        </xdr:cNvSpPr>
      </xdr:nvSpPr>
      <xdr:spPr>
        <a:xfrm>
          <a:off x="485775" y="136436100"/>
          <a:ext cx="400050" cy="1990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990725"/>
    <xdr:sp fLocksText="0">
      <xdr:nvSpPr>
        <xdr:cNvPr id="225" name="Text Box 2"/>
        <xdr:cNvSpPr txBox="1">
          <a:spLocks noChangeArrowheads="1"/>
        </xdr:cNvSpPr>
      </xdr:nvSpPr>
      <xdr:spPr>
        <a:xfrm>
          <a:off x="485775" y="136436100"/>
          <a:ext cx="400050" cy="1990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990725"/>
    <xdr:sp fLocksText="0">
      <xdr:nvSpPr>
        <xdr:cNvPr id="226" name="Text Box 4"/>
        <xdr:cNvSpPr txBox="1">
          <a:spLocks noChangeArrowheads="1"/>
        </xdr:cNvSpPr>
      </xdr:nvSpPr>
      <xdr:spPr>
        <a:xfrm>
          <a:off x="485775" y="136436100"/>
          <a:ext cx="400050" cy="1990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990725"/>
    <xdr:sp fLocksText="0">
      <xdr:nvSpPr>
        <xdr:cNvPr id="227" name="Text Box 1"/>
        <xdr:cNvSpPr txBox="1">
          <a:spLocks noChangeArrowheads="1"/>
        </xdr:cNvSpPr>
      </xdr:nvSpPr>
      <xdr:spPr>
        <a:xfrm>
          <a:off x="485775" y="136436100"/>
          <a:ext cx="400050" cy="1990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990725"/>
    <xdr:sp fLocksText="0">
      <xdr:nvSpPr>
        <xdr:cNvPr id="228" name="Text Box 2"/>
        <xdr:cNvSpPr txBox="1">
          <a:spLocks noChangeArrowheads="1"/>
        </xdr:cNvSpPr>
      </xdr:nvSpPr>
      <xdr:spPr>
        <a:xfrm>
          <a:off x="485775" y="136436100"/>
          <a:ext cx="400050" cy="1990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1990725"/>
    <xdr:sp fLocksText="0">
      <xdr:nvSpPr>
        <xdr:cNvPr id="229" name="Text Box 4"/>
        <xdr:cNvSpPr txBox="1">
          <a:spLocks noChangeArrowheads="1"/>
        </xdr:cNvSpPr>
      </xdr:nvSpPr>
      <xdr:spPr>
        <a:xfrm>
          <a:off x="485775" y="136436100"/>
          <a:ext cx="400050" cy="1990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2038350"/>
    <xdr:sp fLocksText="0">
      <xdr:nvSpPr>
        <xdr:cNvPr id="230" name="Text Box 1"/>
        <xdr:cNvSpPr txBox="1">
          <a:spLocks noChangeArrowheads="1"/>
        </xdr:cNvSpPr>
      </xdr:nvSpPr>
      <xdr:spPr>
        <a:xfrm>
          <a:off x="485775" y="136436100"/>
          <a:ext cx="400050" cy="2038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2038350"/>
    <xdr:sp fLocksText="0">
      <xdr:nvSpPr>
        <xdr:cNvPr id="231" name="Text Box 2"/>
        <xdr:cNvSpPr txBox="1">
          <a:spLocks noChangeArrowheads="1"/>
        </xdr:cNvSpPr>
      </xdr:nvSpPr>
      <xdr:spPr>
        <a:xfrm>
          <a:off x="485775" y="136436100"/>
          <a:ext cx="400050" cy="2038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2038350"/>
    <xdr:sp fLocksText="0">
      <xdr:nvSpPr>
        <xdr:cNvPr id="232" name="Text Box 4"/>
        <xdr:cNvSpPr txBox="1">
          <a:spLocks noChangeArrowheads="1"/>
        </xdr:cNvSpPr>
      </xdr:nvSpPr>
      <xdr:spPr>
        <a:xfrm>
          <a:off x="485775" y="136436100"/>
          <a:ext cx="400050" cy="2038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2038350"/>
    <xdr:sp fLocksText="0">
      <xdr:nvSpPr>
        <xdr:cNvPr id="233" name="Text Box 1"/>
        <xdr:cNvSpPr txBox="1">
          <a:spLocks noChangeArrowheads="1"/>
        </xdr:cNvSpPr>
      </xdr:nvSpPr>
      <xdr:spPr>
        <a:xfrm>
          <a:off x="485775" y="136436100"/>
          <a:ext cx="400050" cy="2038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2038350"/>
    <xdr:sp fLocksText="0">
      <xdr:nvSpPr>
        <xdr:cNvPr id="234" name="Text Box 2"/>
        <xdr:cNvSpPr txBox="1">
          <a:spLocks noChangeArrowheads="1"/>
        </xdr:cNvSpPr>
      </xdr:nvSpPr>
      <xdr:spPr>
        <a:xfrm>
          <a:off x="485775" y="136436100"/>
          <a:ext cx="400050" cy="2038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119</xdr:row>
      <xdr:rowOff>0</xdr:rowOff>
    </xdr:from>
    <xdr:ext cx="400050" cy="2038350"/>
    <xdr:sp fLocksText="0">
      <xdr:nvSpPr>
        <xdr:cNvPr id="235" name="Text Box 4"/>
        <xdr:cNvSpPr txBox="1">
          <a:spLocks noChangeArrowheads="1"/>
        </xdr:cNvSpPr>
      </xdr:nvSpPr>
      <xdr:spPr>
        <a:xfrm>
          <a:off x="485775" y="136436100"/>
          <a:ext cx="400050" cy="2038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180975</xdr:colOff>
      <xdr:row>11</xdr:row>
      <xdr:rowOff>0</xdr:rowOff>
    </xdr:from>
    <xdr:ext cx="114300" cy="168163875"/>
    <xdr:sp fLocksText="0">
      <xdr:nvSpPr>
        <xdr:cNvPr id="236" name="Text Box 2"/>
        <xdr:cNvSpPr txBox="1">
          <a:spLocks noChangeArrowheads="1"/>
        </xdr:cNvSpPr>
      </xdr:nvSpPr>
      <xdr:spPr>
        <a:xfrm>
          <a:off x="15230475" y="12611100"/>
          <a:ext cx="114300" cy="168163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171450</xdr:colOff>
      <xdr:row>11</xdr:row>
      <xdr:rowOff>0</xdr:rowOff>
    </xdr:from>
    <xdr:ext cx="114300" cy="168163875"/>
    <xdr:sp fLocksText="0">
      <xdr:nvSpPr>
        <xdr:cNvPr id="237" name="Text Box 1"/>
        <xdr:cNvSpPr txBox="1">
          <a:spLocks noChangeArrowheads="1"/>
        </xdr:cNvSpPr>
      </xdr:nvSpPr>
      <xdr:spPr>
        <a:xfrm>
          <a:off x="15220950" y="12611100"/>
          <a:ext cx="114300" cy="168163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120</xdr:row>
      <xdr:rowOff>0</xdr:rowOff>
    </xdr:from>
    <xdr:ext cx="95250" cy="571500"/>
    <xdr:sp fLocksText="0">
      <xdr:nvSpPr>
        <xdr:cNvPr id="238" name="Text Box 4"/>
        <xdr:cNvSpPr txBox="1">
          <a:spLocks noChangeArrowheads="1"/>
        </xdr:cNvSpPr>
      </xdr:nvSpPr>
      <xdr:spPr>
        <a:xfrm>
          <a:off x="1266825" y="139674600"/>
          <a:ext cx="95250" cy="571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120</xdr:row>
      <xdr:rowOff>0</xdr:rowOff>
    </xdr:from>
    <xdr:ext cx="95250" cy="619125"/>
    <xdr:sp fLocksText="0">
      <xdr:nvSpPr>
        <xdr:cNvPr id="239" name="Text Box 4"/>
        <xdr:cNvSpPr txBox="1">
          <a:spLocks noChangeArrowheads="1"/>
        </xdr:cNvSpPr>
      </xdr:nvSpPr>
      <xdr:spPr>
        <a:xfrm>
          <a:off x="1266825" y="139674600"/>
          <a:ext cx="9525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120</xdr:row>
      <xdr:rowOff>0</xdr:rowOff>
    </xdr:from>
    <xdr:ext cx="95250" cy="619125"/>
    <xdr:sp fLocksText="0">
      <xdr:nvSpPr>
        <xdr:cNvPr id="240" name="Text Box 4"/>
        <xdr:cNvSpPr txBox="1">
          <a:spLocks noChangeArrowheads="1"/>
        </xdr:cNvSpPr>
      </xdr:nvSpPr>
      <xdr:spPr>
        <a:xfrm>
          <a:off x="1266825" y="139674600"/>
          <a:ext cx="9525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120</xdr:row>
      <xdr:rowOff>0</xdr:rowOff>
    </xdr:from>
    <xdr:ext cx="95250" cy="619125"/>
    <xdr:sp fLocksText="0">
      <xdr:nvSpPr>
        <xdr:cNvPr id="241" name="Text Box 4"/>
        <xdr:cNvSpPr txBox="1">
          <a:spLocks noChangeArrowheads="1"/>
        </xdr:cNvSpPr>
      </xdr:nvSpPr>
      <xdr:spPr>
        <a:xfrm>
          <a:off x="1266825" y="139674600"/>
          <a:ext cx="9525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123</xdr:row>
      <xdr:rowOff>0</xdr:rowOff>
    </xdr:from>
    <xdr:ext cx="95250" cy="800100"/>
    <xdr:sp fLocksText="0">
      <xdr:nvSpPr>
        <xdr:cNvPr id="242" name="Text Box 4"/>
        <xdr:cNvSpPr txBox="1">
          <a:spLocks noChangeArrowheads="1"/>
        </xdr:cNvSpPr>
      </xdr:nvSpPr>
      <xdr:spPr>
        <a:xfrm>
          <a:off x="1266825" y="147151725"/>
          <a:ext cx="95250" cy="80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123</xdr:row>
      <xdr:rowOff>0</xdr:rowOff>
    </xdr:from>
    <xdr:ext cx="95250" cy="800100"/>
    <xdr:sp fLocksText="0">
      <xdr:nvSpPr>
        <xdr:cNvPr id="243" name="Text Box 4"/>
        <xdr:cNvSpPr txBox="1">
          <a:spLocks noChangeArrowheads="1"/>
        </xdr:cNvSpPr>
      </xdr:nvSpPr>
      <xdr:spPr>
        <a:xfrm>
          <a:off x="1266825" y="147151725"/>
          <a:ext cx="95250" cy="80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123</xdr:row>
      <xdr:rowOff>0</xdr:rowOff>
    </xdr:from>
    <xdr:ext cx="95250" cy="914400"/>
    <xdr:sp fLocksText="0">
      <xdr:nvSpPr>
        <xdr:cNvPr id="244" name="Text Box 4"/>
        <xdr:cNvSpPr txBox="1">
          <a:spLocks noChangeArrowheads="1"/>
        </xdr:cNvSpPr>
      </xdr:nvSpPr>
      <xdr:spPr>
        <a:xfrm>
          <a:off x="1266825" y="147151725"/>
          <a:ext cx="95250" cy="91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123</xdr:row>
      <xdr:rowOff>0</xdr:rowOff>
    </xdr:from>
    <xdr:ext cx="95250" cy="914400"/>
    <xdr:sp fLocksText="0">
      <xdr:nvSpPr>
        <xdr:cNvPr id="245" name="Text Box 4"/>
        <xdr:cNvSpPr txBox="1">
          <a:spLocks noChangeArrowheads="1"/>
        </xdr:cNvSpPr>
      </xdr:nvSpPr>
      <xdr:spPr>
        <a:xfrm>
          <a:off x="1266825" y="147151725"/>
          <a:ext cx="95250" cy="91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123</xdr:row>
      <xdr:rowOff>0</xdr:rowOff>
    </xdr:from>
    <xdr:ext cx="95250" cy="914400"/>
    <xdr:sp fLocksText="0">
      <xdr:nvSpPr>
        <xdr:cNvPr id="246" name="Text Box 4"/>
        <xdr:cNvSpPr txBox="1">
          <a:spLocks noChangeArrowheads="1"/>
        </xdr:cNvSpPr>
      </xdr:nvSpPr>
      <xdr:spPr>
        <a:xfrm>
          <a:off x="1266825" y="147151725"/>
          <a:ext cx="95250" cy="91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120</xdr:row>
      <xdr:rowOff>0</xdr:rowOff>
    </xdr:from>
    <xdr:ext cx="95250" cy="781050"/>
    <xdr:sp fLocksText="0">
      <xdr:nvSpPr>
        <xdr:cNvPr id="247" name="Text Box 4"/>
        <xdr:cNvSpPr txBox="1">
          <a:spLocks noChangeArrowheads="1"/>
        </xdr:cNvSpPr>
      </xdr:nvSpPr>
      <xdr:spPr>
        <a:xfrm>
          <a:off x="1266825" y="139674600"/>
          <a:ext cx="9525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120</xdr:row>
      <xdr:rowOff>0</xdr:rowOff>
    </xdr:from>
    <xdr:ext cx="95250" cy="781050"/>
    <xdr:sp fLocksText="0">
      <xdr:nvSpPr>
        <xdr:cNvPr id="248" name="Text Box 4"/>
        <xdr:cNvSpPr txBox="1">
          <a:spLocks noChangeArrowheads="1"/>
        </xdr:cNvSpPr>
      </xdr:nvSpPr>
      <xdr:spPr>
        <a:xfrm>
          <a:off x="1266825" y="139674600"/>
          <a:ext cx="9525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120</xdr:row>
      <xdr:rowOff>0</xdr:rowOff>
    </xdr:from>
    <xdr:ext cx="95250" cy="781050"/>
    <xdr:sp fLocksText="0">
      <xdr:nvSpPr>
        <xdr:cNvPr id="249" name="Text Box 4"/>
        <xdr:cNvSpPr txBox="1">
          <a:spLocks noChangeArrowheads="1"/>
        </xdr:cNvSpPr>
      </xdr:nvSpPr>
      <xdr:spPr>
        <a:xfrm>
          <a:off x="1266825" y="139674600"/>
          <a:ext cx="9525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120</xdr:row>
      <xdr:rowOff>0</xdr:rowOff>
    </xdr:from>
    <xdr:ext cx="95250" cy="619125"/>
    <xdr:sp fLocksText="0">
      <xdr:nvSpPr>
        <xdr:cNvPr id="250" name="Text Box 4"/>
        <xdr:cNvSpPr txBox="1">
          <a:spLocks noChangeArrowheads="1"/>
        </xdr:cNvSpPr>
      </xdr:nvSpPr>
      <xdr:spPr>
        <a:xfrm>
          <a:off x="1266825" y="139674600"/>
          <a:ext cx="9525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120</xdr:row>
      <xdr:rowOff>0</xdr:rowOff>
    </xdr:from>
    <xdr:ext cx="95250" cy="619125"/>
    <xdr:sp fLocksText="0">
      <xdr:nvSpPr>
        <xdr:cNvPr id="251" name="Text Box 4"/>
        <xdr:cNvSpPr txBox="1">
          <a:spLocks noChangeArrowheads="1"/>
        </xdr:cNvSpPr>
      </xdr:nvSpPr>
      <xdr:spPr>
        <a:xfrm>
          <a:off x="1266825" y="139674600"/>
          <a:ext cx="9525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120</xdr:row>
      <xdr:rowOff>0</xdr:rowOff>
    </xdr:from>
    <xdr:ext cx="95250" cy="619125"/>
    <xdr:sp fLocksText="0">
      <xdr:nvSpPr>
        <xdr:cNvPr id="252" name="Text Box 4"/>
        <xdr:cNvSpPr txBox="1">
          <a:spLocks noChangeArrowheads="1"/>
        </xdr:cNvSpPr>
      </xdr:nvSpPr>
      <xdr:spPr>
        <a:xfrm>
          <a:off x="1266825" y="139674600"/>
          <a:ext cx="9525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120</xdr:row>
      <xdr:rowOff>0</xdr:rowOff>
    </xdr:from>
    <xdr:ext cx="95250" cy="619125"/>
    <xdr:sp fLocksText="0">
      <xdr:nvSpPr>
        <xdr:cNvPr id="253" name="Text Box 4"/>
        <xdr:cNvSpPr txBox="1">
          <a:spLocks noChangeArrowheads="1"/>
        </xdr:cNvSpPr>
      </xdr:nvSpPr>
      <xdr:spPr>
        <a:xfrm>
          <a:off x="1266825" y="139674600"/>
          <a:ext cx="9525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120</xdr:row>
      <xdr:rowOff>0</xdr:rowOff>
    </xdr:from>
    <xdr:ext cx="95250" cy="619125"/>
    <xdr:sp fLocksText="0">
      <xdr:nvSpPr>
        <xdr:cNvPr id="254" name="Text Box 4"/>
        <xdr:cNvSpPr txBox="1">
          <a:spLocks noChangeArrowheads="1"/>
        </xdr:cNvSpPr>
      </xdr:nvSpPr>
      <xdr:spPr>
        <a:xfrm>
          <a:off x="1266825" y="139674600"/>
          <a:ext cx="9525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120</xdr:row>
      <xdr:rowOff>0</xdr:rowOff>
    </xdr:from>
    <xdr:ext cx="95250" cy="619125"/>
    <xdr:sp fLocksText="0">
      <xdr:nvSpPr>
        <xdr:cNvPr id="255" name="Text Box 4"/>
        <xdr:cNvSpPr txBox="1">
          <a:spLocks noChangeArrowheads="1"/>
        </xdr:cNvSpPr>
      </xdr:nvSpPr>
      <xdr:spPr>
        <a:xfrm>
          <a:off x="1266825" y="139674600"/>
          <a:ext cx="9525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123</xdr:row>
      <xdr:rowOff>0</xdr:rowOff>
    </xdr:from>
    <xdr:ext cx="95250" cy="800100"/>
    <xdr:sp fLocksText="0">
      <xdr:nvSpPr>
        <xdr:cNvPr id="256" name="Text Box 4"/>
        <xdr:cNvSpPr txBox="1">
          <a:spLocks noChangeArrowheads="1"/>
        </xdr:cNvSpPr>
      </xdr:nvSpPr>
      <xdr:spPr>
        <a:xfrm>
          <a:off x="1266825" y="147151725"/>
          <a:ext cx="95250" cy="80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123</xdr:row>
      <xdr:rowOff>0</xdr:rowOff>
    </xdr:from>
    <xdr:ext cx="95250" cy="800100"/>
    <xdr:sp fLocksText="0">
      <xdr:nvSpPr>
        <xdr:cNvPr id="257" name="Text Box 4"/>
        <xdr:cNvSpPr txBox="1">
          <a:spLocks noChangeArrowheads="1"/>
        </xdr:cNvSpPr>
      </xdr:nvSpPr>
      <xdr:spPr>
        <a:xfrm>
          <a:off x="1266825" y="147151725"/>
          <a:ext cx="95250" cy="80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123</xdr:row>
      <xdr:rowOff>0</xdr:rowOff>
    </xdr:from>
    <xdr:ext cx="95250" cy="800100"/>
    <xdr:sp fLocksText="0">
      <xdr:nvSpPr>
        <xdr:cNvPr id="258" name="Text Box 4"/>
        <xdr:cNvSpPr txBox="1">
          <a:spLocks noChangeArrowheads="1"/>
        </xdr:cNvSpPr>
      </xdr:nvSpPr>
      <xdr:spPr>
        <a:xfrm>
          <a:off x="1266825" y="147151725"/>
          <a:ext cx="95250" cy="80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419350"/>
    <xdr:sp fLocksText="0">
      <xdr:nvSpPr>
        <xdr:cNvPr id="259" name="Text Box 35"/>
        <xdr:cNvSpPr txBox="1">
          <a:spLocks noChangeArrowheads="1"/>
        </xdr:cNvSpPr>
      </xdr:nvSpPr>
      <xdr:spPr>
        <a:xfrm>
          <a:off x="495300" y="136436100"/>
          <a:ext cx="76200" cy="2419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419350"/>
    <xdr:sp fLocksText="0">
      <xdr:nvSpPr>
        <xdr:cNvPr id="260" name="Text Box 36"/>
        <xdr:cNvSpPr txBox="1">
          <a:spLocks noChangeArrowheads="1"/>
        </xdr:cNvSpPr>
      </xdr:nvSpPr>
      <xdr:spPr>
        <a:xfrm>
          <a:off x="495300" y="136436100"/>
          <a:ext cx="76200" cy="2419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419350"/>
    <xdr:sp fLocksText="0">
      <xdr:nvSpPr>
        <xdr:cNvPr id="261" name="Text Box 40"/>
        <xdr:cNvSpPr txBox="1">
          <a:spLocks noChangeArrowheads="1"/>
        </xdr:cNvSpPr>
      </xdr:nvSpPr>
      <xdr:spPr>
        <a:xfrm>
          <a:off x="495300" y="136436100"/>
          <a:ext cx="76200" cy="2419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419350"/>
    <xdr:sp fLocksText="0">
      <xdr:nvSpPr>
        <xdr:cNvPr id="262" name="Text Box 41"/>
        <xdr:cNvSpPr txBox="1">
          <a:spLocks noChangeArrowheads="1"/>
        </xdr:cNvSpPr>
      </xdr:nvSpPr>
      <xdr:spPr>
        <a:xfrm>
          <a:off x="495300" y="136436100"/>
          <a:ext cx="76200" cy="2419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419350"/>
    <xdr:sp fLocksText="0">
      <xdr:nvSpPr>
        <xdr:cNvPr id="263" name="Text Box 42"/>
        <xdr:cNvSpPr txBox="1">
          <a:spLocks noChangeArrowheads="1"/>
        </xdr:cNvSpPr>
      </xdr:nvSpPr>
      <xdr:spPr>
        <a:xfrm>
          <a:off x="495300" y="136436100"/>
          <a:ext cx="76200" cy="2419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419350"/>
    <xdr:sp fLocksText="0">
      <xdr:nvSpPr>
        <xdr:cNvPr id="264" name="Text Box 34"/>
        <xdr:cNvSpPr txBox="1">
          <a:spLocks noChangeArrowheads="1"/>
        </xdr:cNvSpPr>
      </xdr:nvSpPr>
      <xdr:spPr>
        <a:xfrm>
          <a:off x="495300" y="136436100"/>
          <a:ext cx="76200" cy="2419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419350"/>
    <xdr:sp fLocksText="0">
      <xdr:nvSpPr>
        <xdr:cNvPr id="265" name="Text Box 35"/>
        <xdr:cNvSpPr txBox="1">
          <a:spLocks noChangeArrowheads="1"/>
        </xdr:cNvSpPr>
      </xdr:nvSpPr>
      <xdr:spPr>
        <a:xfrm>
          <a:off x="495300" y="136436100"/>
          <a:ext cx="76200" cy="2419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419350"/>
    <xdr:sp fLocksText="0">
      <xdr:nvSpPr>
        <xdr:cNvPr id="266" name="Text Box 36"/>
        <xdr:cNvSpPr txBox="1">
          <a:spLocks noChangeArrowheads="1"/>
        </xdr:cNvSpPr>
      </xdr:nvSpPr>
      <xdr:spPr>
        <a:xfrm>
          <a:off x="495300" y="136436100"/>
          <a:ext cx="76200" cy="2419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419350"/>
    <xdr:sp fLocksText="0">
      <xdr:nvSpPr>
        <xdr:cNvPr id="267" name="Text Box 34"/>
        <xdr:cNvSpPr txBox="1">
          <a:spLocks noChangeArrowheads="1"/>
        </xdr:cNvSpPr>
      </xdr:nvSpPr>
      <xdr:spPr>
        <a:xfrm>
          <a:off x="495300" y="136436100"/>
          <a:ext cx="76200" cy="2419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419350"/>
    <xdr:sp fLocksText="0">
      <xdr:nvSpPr>
        <xdr:cNvPr id="268" name="Text Box 35"/>
        <xdr:cNvSpPr txBox="1">
          <a:spLocks noChangeArrowheads="1"/>
        </xdr:cNvSpPr>
      </xdr:nvSpPr>
      <xdr:spPr>
        <a:xfrm>
          <a:off x="495300" y="136436100"/>
          <a:ext cx="76200" cy="2419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419350"/>
    <xdr:sp fLocksText="0">
      <xdr:nvSpPr>
        <xdr:cNvPr id="269" name="Text Box 36"/>
        <xdr:cNvSpPr txBox="1">
          <a:spLocks noChangeArrowheads="1"/>
        </xdr:cNvSpPr>
      </xdr:nvSpPr>
      <xdr:spPr>
        <a:xfrm>
          <a:off x="495300" y="136436100"/>
          <a:ext cx="76200" cy="2419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419350"/>
    <xdr:sp fLocksText="0">
      <xdr:nvSpPr>
        <xdr:cNvPr id="270" name="Text Box 34"/>
        <xdr:cNvSpPr txBox="1">
          <a:spLocks noChangeArrowheads="1"/>
        </xdr:cNvSpPr>
      </xdr:nvSpPr>
      <xdr:spPr>
        <a:xfrm>
          <a:off x="495300" y="136436100"/>
          <a:ext cx="76200" cy="2419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419350"/>
    <xdr:sp fLocksText="0">
      <xdr:nvSpPr>
        <xdr:cNvPr id="271" name="Text Box 35"/>
        <xdr:cNvSpPr txBox="1">
          <a:spLocks noChangeArrowheads="1"/>
        </xdr:cNvSpPr>
      </xdr:nvSpPr>
      <xdr:spPr>
        <a:xfrm>
          <a:off x="495300" y="136436100"/>
          <a:ext cx="76200" cy="2419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419350"/>
    <xdr:sp fLocksText="0">
      <xdr:nvSpPr>
        <xdr:cNvPr id="272" name="Text Box 36"/>
        <xdr:cNvSpPr txBox="1">
          <a:spLocks noChangeArrowheads="1"/>
        </xdr:cNvSpPr>
      </xdr:nvSpPr>
      <xdr:spPr>
        <a:xfrm>
          <a:off x="495300" y="136436100"/>
          <a:ext cx="76200" cy="2419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419350"/>
    <xdr:sp fLocksText="0">
      <xdr:nvSpPr>
        <xdr:cNvPr id="273" name="Text Box 34"/>
        <xdr:cNvSpPr txBox="1">
          <a:spLocks noChangeArrowheads="1"/>
        </xdr:cNvSpPr>
      </xdr:nvSpPr>
      <xdr:spPr>
        <a:xfrm>
          <a:off x="495300" y="136436100"/>
          <a:ext cx="76200" cy="2419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419350"/>
    <xdr:sp fLocksText="0">
      <xdr:nvSpPr>
        <xdr:cNvPr id="274" name="Text Box 35"/>
        <xdr:cNvSpPr txBox="1">
          <a:spLocks noChangeArrowheads="1"/>
        </xdr:cNvSpPr>
      </xdr:nvSpPr>
      <xdr:spPr>
        <a:xfrm>
          <a:off x="495300" y="136436100"/>
          <a:ext cx="76200" cy="2419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419350"/>
    <xdr:sp fLocksText="0">
      <xdr:nvSpPr>
        <xdr:cNvPr id="275" name="Text Box 36"/>
        <xdr:cNvSpPr txBox="1">
          <a:spLocks noChangeArrowheads="1"/>
        </xdr:cNvSpPr>
      </xdr:nvSpPr>
      <xdr:spPr>
        <a:xfrm>
          <a:off x="495300" y="136436100"/>
          <a:ext cx="76200" cy="2419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419350"/>
    <xdr:sp fLocksText="0">
      <xdr:nvSpPr>
        <xdr:cNvPr id="276" name="Text Box 40"/>
        <xdr:cNvSpPr txBox="1">
          <a:spLocks noChangeArrowheads="1"/>
        </xdr:cNvSpPr>
      </xdr:nvSpPr>
      <xdr:spPr>
        <a:xfrm>
          <a:off x="495300" y="136436100"/>
          <a:ext cx="76200" cy="2419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419350"/>
    <xdr:sp fLocksText="0">
      <xdr:nvSpPr>
        <xdr:cNvPr id="277" name="Text Box 41"/>
        <xdr:cNvSpPr txBox="1">
          <a:spLocks noChangeArrowheads="1"/>
        </xdr:cNvSpPr>
      </xdr:nvSpPr>
      <xdr:spPr>
        <a:xfrm>
          <a:off x="495300" y="136436100"/>
          <a:ext cx="76200" cy="2419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119</xdr:row>
      <xdr:rowOff>0</xdr:rowOff>
    </xdr:from>
    <xdr:ext cx="76200" cy="2419350"/>
    <xdr:sp fLocksText="0">
      <xdr:nvSpPr>
        <xdr:cNvPr id="278" name="Text Box 42"/>
        <xdr:cNvSpPr txBox="1">
          <a:spLocks noChangeArrowheads="1"/>
        </xdr:cNvSpPr>
      </xdr:nvSpPr>
      <xdr:spPr>
        <a:xfrm>
          <a:off x="495300" y="136436100"/>
          <a:ext cx="76200" cy="2419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122</xdr:row>
      <xdr:rowOff>0</xdr:rowOff>
    </xdr:from>
    <xdr:ext cx="590550" cy="3228975"/>
    <xdr:sp fLocksText="0">
      <xdr:nvSpPr>
        <xdr:cNvPr id="279" name="Text Box 3"/>
        <xdr:cNvSpPr txBox="1">
          <a:spLocks noChangeArrowheads="1"/>
        </xdr:cNvSpPr>
      </xdr:nvSpPr>
      <xdr:spPr>
        <a:xfrm>
          <a:off x="495300" y="146389725"/>
          <a:ext cx="590550" cy="322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122</xdr:row>
      <xdr:rowOff>0</xdr:rowOff>
    </xdr:from>
    <xdr:ext cx="590550" cy="3228975"/>
    <xdr:sp fLocksText="0">
      <xdr:nvSpPr>
        <xdr:cNvPr id="280" name="Text Box 4"/>
        <xdr:cNvSpPr txBox="1">
          <a:spLocks noChangeArrowheads="1"/>
        </xdr:cNvSpPr>
      </xdr:nvSpPr>
      <xdr:spPr>
        <a:xfrm>
          <a:off x="495300" y="146389725"/>
          <a:ext cx="590550" cy="322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122</xdr:row>
      <xdr:rowOff>0</xdr:rowOff>
    </xdr:from>
    <xdr:ext cx="590550" cy="3228975"/>
    <xdr:sp fLocksText="0">
      <xdr:nvSpPr>
        <xdr:cNvPr id="281" name="Text Box 3"/>
        <xdr:cNvSpPr txBox="1">
          <a:spLocks noChangeArrowheads="1"/>
        </xdr:cNvSpPr>
      </xdr:nvSpPr>
      <xdr:spPr>
        <a:xfrm>
          <a:off x="495300" y="146389725"/>
          <a:ext cx="590550" cy="3228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123</xdr:row>
      <xdr:rowOff>0</xdr:rowOff>
    </xdr:from>
    <xdr:ext cx="381000" cy="1333500"/>
    <xdr:sp fLocksText="0">
      <xdr:nvSpPr>
        <xdr:cNvPr id="282" name="Text Box 41"/>
        <xdr:cNvSpPr txBox="1">
          <a:spLocks noChangeArrowheads="1"/>
        </xdr:cNvSpPr>
      </xdr:nvSpPr>
      <xdr:spPr>
        <a:xfrm>
          <a:off x="495300" y="147151725"/>
          <a:ext cx="381000" cy="1333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123</xdr:row>
      <xdr:rowOff>0</xdr:rowOff>
    </xdr:from>
    <xdr:ext cx="381000" cy="1333500"/>
    <xdr:sp fLocksText="0">
      <xdr:nvSpPr>
        <xdr:cNvPr id="283" name="Text Box 42"/>
        <xdr:cNvSpPr txBox="1">
          <a:spLocks noChangeArrowheads="1"/>
        </xdr:cNvSpPr>
      </xdr:nvSpPr>
      <xdr:spPr>
        <a:xfrm>
          <a:off x="495300" y="147151725"/>
          <a:ext cx="381000" cy="1333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123</xdr:row>
      <xdr:rowOff>0</xdr:rowOff>
    </xdr:from>
    <xdr:ext cx="381000" cy="1333500"/>
    <xdr:sp fLocksText="0">
      <xdr:nvSpPr>
        <xdr:cNvPr id="284" name="Text Box 43"/>
        <xdr:cNvSpPr txBox="1">
          <a:spLocks noChangeArrowheads="1"/>
        </xdr:cNvSpPr>
      </xdr:nvSpPr>
      <xdr:spPr>
        <a:xfrm>
          <a:off x="495300" y="147151725"/>
          <a:ext cx="381000" cy="1333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123</xdr:row>
      <xdr:rowOff>0</xdr:rowOff>
    </xdr:from>
    <xdr:ext cx="381000" cy="1333500"/>
    <xdr:sp fLocksText="0">
      <xdr:nvSpPr>
        <xdr:cNvPr id="285" name="Text Box 1"/>
        <xdr:cNvSpPr txBox="1">
          <a:spLocks noChangeArrowheads="1"/>
        </xdr:cNvSpPr>
      </xdr:nvSpPr>
      <xdr:spPr>
        <a:xfrm>
          <a:off x="495300" y="147151725"/>
          <a:ext cx="381000" cy="1333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123</xdr:row>
      <xdr:rowOff>0</xdr:rowOff>
    </xdr:from>
    <xdr:ext cx="381000" cy="1333500"/>
    <xdr:sp fLocksText="0">
      <xdr:nvSpPr>
        <xdr:cNvPr id="286" name="Text Box 2"/>
        <xdr:cNvSpPr txBox="1">
          <a:spLocks noChangeArrowheads="1"/>
        </xdr:cNvSpPr>
      </xdr:nvSpPr>
      <xdr:spPr>
        <a:xfrm>
          <a:off x="495300" y="147151725"/>
          <a:ext cx="381000" cy="1333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123</xdr:row>
      <xdr:rowOff>0</xdr:rowOff>
    </xdr:from>
    <xdr:ext cx="381000" cy="1333500"/>
    <xdr:sp fLocksText="0">
      <xdr:nvSpPr>
        <xdr:cNvPr id="287" name="Text Box 4"/>
        <xdr:cNvSpPr txBox="1">
          <a:spLocks noChangeArrowheads="1"/>
        </xdr:cNvSpPr>
      </xdr:nvSpPr>
      <xdr:spPr>
        <a:xfrm>
          <a:off x="495300" y="147151725"/>
          <a:ext cx="381000" cy="1333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123</xdr:row>
      <xdr:rowOff>0</xdr:rowOff>
    </xdr:from>
    <xdr:ext cx="381000" cy="1333500"/>
    <xdr:sp fLocksText="0">
      <xdr:nvSpPr>
        <xdr:cNvPr id="288" name="Text Box 41"/>
        <xdr:cNvSpPr txBox="1">
          <a:spLocks noChangeArrowheads="1"/>
        </xdr:cNvSpPr>
      </xdr:nvSpPr>
      <xdr:spPr>
        <a:xfrm>
          <a:off x="495300" y="147151725"/>
          <a:ext cx="381000" cy="1333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123</xdr:row>
      <xdr:rowOff>0</xdr:rowOff>
    </xdr:from>
    <xdr:ext cx="381000" cy="1333500"/>
    <xdr:sp fLocksText="0">
      <xdr:nvSpPr>
        <xdr:cNvPr id="289" name="Text Box 42"/>
        <xdr:cNvSpPr txBox="1">
          <a:spLocks noChangeArrowheads="1"/>
        </xdr:cNvSpPr>
      </xdr:nvSpPr>
      <xdr:spPr>
        <a:xfrm>
          <a:off x="495300" y="147151725"/>
          <a:ext cx="381000" cy="1333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123</xdr:row>
      <xdr:rowOff>0</xdr:rowOff>
    </xdr:from>
    <xdr:ext cx="381000" cy="1333500"/>
    <xdr:sp fLocksText="0">
      <xdr:nvSpPr>
        <xdr:cNvPr id="290" name="Text Box 43"/>
        <xdr:cNvSpPr txBox="1">
          <a:spLocks noChangeArrowheads="1"/>
        </xdr:cNvSpPr>
      </xdr:nvSpPr>
      <xdr:spPr>
        <a:xfrm>
          <a:off x="495300" y="147151725"/>
          <a:ext cx="381000" cy="1333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123</xdr:row>
      <xdr:rowOff>0</xdr:rowOff>
    </xdr:from>
    <xdr:ext cx="381000" cy="1333500"/>
    <xdr:sp fLocksText="0">
      <xdr:nvSpPr>
        <xdr:cNvPr id="291" name="Text Box 44"/>
        <xdr:cNvSpPr txBox="1">
          <a:spLocks noChangeArrowheads="1"/>
        </xdr:cNvSpPr>
      </xdr:nvSpPr>
      <xdr:spPr>
        <a:xfrm>
          <a:off x="495300" y="147151725"/>
          <a:ext cx="381000" cy="1333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123</xdr:row>
      <xdr:rowOff>0</xdr:rowOff>
    </xdr:from>
    <xdr:ext cx="400050" cy="1333500"/>
    <xdr:sp fLocksText="0">
      <xdr:nvSpPr>
        <xdr:cNvPr id="292" name="Text Box 3"/>
        <xdr:cNvSpPr txBox="1">
          <a:spLocks noChangeArrowheads="1"/>
        </xdr:cNvSpPr>
      </xdr:nvSpPr>
      <xdr:spPr>
        <a:xfrm>
          <a:off x="495300" y="147151725"/>
          <a:ext cx="400050" cy="1333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123</xdr:row>
      <xdr:rowOff>0</xdr:rowOff>
    </xdr:from>
    <xdr:ext cx="400050" cy="1333500"/>
    <xdr:sp fLocksText="0">
      <xdr:nvSpPr>
        <xdr:cNvPr id="293" name="Text Box 4"/>
        <xdr:cNvSpPr txBox="1">
          <a:spLocks noChangeArrowheads="1"/>
        </xdr:cNvSpPr>
      </xdr:nvSpPr>
      <xdr:spPr>
        <a:xfrm>
          <a:off x="495300" y="147151725"/>
          <a:ext cx="400050" cy="1333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123</xdr:row>
      <xdr:rowOff>0</xdr:rowOff>
    </xdr:from>
    <xdr:ext cx="400050" cy="1333500"/>
    <xdr:sp fLocksText="0">
      <xdr:nvSpPr>
        <xdr:cNvPr id="294" name="Text Box 3"/>
        <xdr:cNvSpPr txBox="1">
          <a:spLocks noChangeArrowheads="1"/>
        </xdr:cNvSpPr>
      </xdr:nvSpPr>
      <xdr:spPr>
        <a:xfrm>
          <a:off x="495300" y="147151725"/>
          <a:ext cx="400050" cy="1333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11</xdr:row>
      <xdr:rowOff>0</xdr:rowOff>
    </xdr:from>
    <xdr:ext cx="400050" cy="8724900"/>
    <xdr:sp fLocksText="0">
      <xdr:nvSpPr>
        <xdr:cNvPr id="295" name="Text Box 4"/>
        <xdr:cNvSpPr txBox="1">
          <a:spLocks noChangeArrowheads="1"/>
        </xdr:cNvSpPr>
      </xdr:nvSpPr>
      <xdr:spPr>
        <a:xfrm>
          <a:off x="12992100" y="12611100"/>
          <a:ext cx="400050" cy="8724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11</xdr:row>
      <xdr:rowOff>0</xdr:rowOff>
    </xdr:from>
    <xdr:ext cx="104775" cy="123825"/>
    <xdr:sp fLocksText="0">
      <xdr:nvSpPr>
        <xdr:cNvPr id="296" name="Text Box 6"/>
        <xdr:cNvSpPr txBox="1">
          <a:spLocks noChangeArrowheads="1"/>
        </xdr:cNvSpPr>
      </xdr:nvSpPr>
      <xdr:spPr>
        <a:xfrm>
          <a:off x="9925050" y="12611100"/>
          <a:ext cx="104775"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11</xdr:row>
      <xdr:rowOff>0</xdr:rowOff>
    </xdr:from>
    <xdr:ext cx="104775" cy="123825"/>
    <xdr:sp fLocksText="0">
      <xdr:nvSpPr>
        <xdr:cNvPr id="297" name="Text Box 7"/>
        <xdr:cNvSpPr txBox="1">
          <a:spLocks noChangeArrowheads="1"/>
        </xdr:cNvSpPr>
      </xdr:nvSpPr>
      <xdr:spPr>
        <a:xfrm>
          <a:off x="9925050" y="12611100"/>
          <a:ext cx="104775"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xdr:row>
      <xdr:rowOff>0</xdr:rowOff>
    </xdr:from>
    <xdr:ext cx="381000" cy="123825"/>
    <xdr:sp fLocksText="0">
      <xdr:nvSpPr>
        <xdr:cNvPr id="298" name="Text Box 4"/>
        <xdr:cNvSpPr txBox="1">
          <a:spLocks noChangeArrowheads="1"/>
        </xdr:cNvSpPr>
      </xdr:nvSpPr>
      <xdr:spPr>
        <a:xfrm>
          <a:off x="495300" y="12611100"/>
          <a:ext cx="38100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xdr:row>
      <xdr:rowOff>0</xdr:rowOff>
    </xdr:from>
    <xdr:ext cx="381000" cy="123825"/>
    <xdr:sp fLocksText="0">
      <xdr:nvSpPr>
        <xdr:cNvPr id="299" name="Text Box 44"/>
        <xdr:cNvSpPr txBox="1">
          <a:spLocks noChangeArrowheads="1"/>
        </xdr:cNvSpPr>
      </xdr:nvSpPr>
      <xdr:spPr>
        <a:xfrm>
          <a:off x="495300" y="12611100"/>
          <a:ext cx="38100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00"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01"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02"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03"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04"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05"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06"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07"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08"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09"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10"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11"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12"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13"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14"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15"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16"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17"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18"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19"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20"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21"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22"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23"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24"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25"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26"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27"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28"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29"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30"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31"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32"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33"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34"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35"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36"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37"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38"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39"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40"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41"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42"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43"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44"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45"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46"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47"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48"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49"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50"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51"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52"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53"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54"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55"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56"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57"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58"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59"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60"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61"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62"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63"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64"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65"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66"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67"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68"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69"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70"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71"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72"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73"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74"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75"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76"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77"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78"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79"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80"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81"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82"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83"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84"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85"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86"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87"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88"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89"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90"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91"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92"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93"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94"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95"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96"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97"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98"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399"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400"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401"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402"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403"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404"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26</xdr:row>
      <xdr:rowOff>0</xdr:rowOff>
    </xdr:from>
    <xdr:ext cx="95250" cy="171450"/>
    <xdr:sp fLocksText="0">
      <xdr:nvSpPr>
        <xdr:cNvPr id="405" name="Text Box 4"/>
        <xdr:cNvSpPr txBox="1">
          <a:spLocks noChangeArrowheads="1"/>
        </xdr:cNvSpPr>
      </xdr:nvSpPr>
      <xdr:spPr>
        <a:xfrm>
          <a:off x="1266825" y="310515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06"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07"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08"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09"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10"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11"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12"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13"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14"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15"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16"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17"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18"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19"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20"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21"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22"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23"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24"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25"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13</xdr:row>
      <xdr:rowOff>0</xdr:rowOff>
    </xdr:from>
    <xdr:ext cx="95250" cy="171450"/>
    <xdr:sp fLocksText="0">
      <xdr:nvSpPr>
        <xdr:cNvPr id="426" name="Text Box 4"/>
        <xdr:cNvSpPr txBox="1">
          <a:spLocks noChangeArrowheads="1"/>
        </xdr:cNvSpPr>
      </xdr:nvSpPr>
      <xdr:spPr>
        <a:xfrm>
          <a:off x="1266825" y="15087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27"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28"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29"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30"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31"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32"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33"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34"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35"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36"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37"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38"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39"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40"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41"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42"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43"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44"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45"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46"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47"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48"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49"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50"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51"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52"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53"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54"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55"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56"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57"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58"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59"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60"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61"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62"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63"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64"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65"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66"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67"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16</xdr:row>
      <xdr:rowOff>0</xdr:rowOff>
    </xdr:from>
    <xdr:ext cx="95250" cy="161925"/>
    <xdr:sp fLocksText="0">
      <xdr:nvSpPr>
        <xdr:cNvPr id="468" name="Text Box 4"/>
        <xdr:cNvSpPr txBox="1">
          <a:spLocks noChangeArrowheads="1"/>
        </xdr:cNvSpPr>
      </xdr:nvSpPr>
      <xdr:spPr>
        <a:xfrm>
          <a:off x="1266825" y="18621375"/>
          <a:ext cx="952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69"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70"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71"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72"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73"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74"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75"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76"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77"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78"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79"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80"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81"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82"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83"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84"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85"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86"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87"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88"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89"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14</xdr:row>
      <xdr:rowOff>0</xdr:rowOff>
    </xdr:from>
    <xdr:ext cx="95250" cy="171450"/>
    <xdr:sp fLocksText="0">
      <xdr:nvSpPr>
        <xdr:cNvPr id="490" name="Text Box 4"/>
        <xdr:cNvSpPr txBox="1">
          <a:spLocks noChangeArrowheads="1"/>
        </xdr:cNvSpPr>
      </xdr:nvSpPr>
      <xdr:spPr>
        <a:xfrm>
          <a:off x="1266825" y="168783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491"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492"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493"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494"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495"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496"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497"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498"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499"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500"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501"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502"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503"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504"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505"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506"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507"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508"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509"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510"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23</xdr:row>
      <xdr:rowOff>0</xdr:rowOff>
    </xdr:from>
    <xdr:ext cx="95250" cy="352425"/>
    <xdr:sp fLocksText="0">
      <xdr:nvSpPr>
        <xdr:cNvPr id="511" name="Text Box 4"/>
        <xdr:cNvSpPr txBox="1">
          <a:spLocks noChangeArrowheads="1"/>
        </xdr:cNvSpPr>
      </xdr:nvSpPr>
      <xdr:spPr>
        <a:xfrm>
          <a:off x="1266825" y="27955875"/>
          <a:ext cx="952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12"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13"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14"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15"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16"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17"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18"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19"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20"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21"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22"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23"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24"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25"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26"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27"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28"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29"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30"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31"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32"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33"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34"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35"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36"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37"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38"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39"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40"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41"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42"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43"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44"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45"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46"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47"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48"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49"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50"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51"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52"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53"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54"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55"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56"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57"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58"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59"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60"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61"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62"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63"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64"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65"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66"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67"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68"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69"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70"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71"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72"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73"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74"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75"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76"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77"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78"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79"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80"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81"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82"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83"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84"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85"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86"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87"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88"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89"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90"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91"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92"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93"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94"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95"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596"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597" name="Text Box 1"/>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598" name="Text Box 2"/>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599" name="Text Box 4"/>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120</xdr:row>
      <xdr:rowOff>0</xdr:rowOff>
    </xdr:from>
    <xdr:ext cx="9525" cy="314325"/>
    <xdr:sp fLocksText="0">
      <xdr:nvSpPr>
        <xdr:cNvPr id="600" name="Text Box 34"/>
        <xdr:cNvSpPr txBox="1">
          <a:spLocks noChangeArrowheads="1"/>
        </xdr:cNvSpPr>
      </xdr:nvSpPr>
      <xdr:spPr>
        <a:xfrm>
          <a:off x="495300" y="139674600"/>
          <a:ext cx="952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120</xdr:row>
      <xdr:rowOff>0</xdr:rowOff>
    </xdr:from>
    <xdr:ext cx="9525" cy="314325"/>
    <xdr:sp fLocksText="0">
      <xdr:nvSpPr>
        <xdr:cNvPr id="601" name="Text Box 35"/>
        <xdr:cNvSpPr txBox="1">
          <a:spLocks noChangeArrowheads="1"/>
        </xdr:cNvSpPr>
      </xdr:nvSpPr>
      <xdr:spPr>
        <a:xfrm>
          <a:off x="495300" y="139674600"/>
          <a:ext cx="952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120</xdr:row>
      <xdr:rowOff>0</xdr:rowOff>
    </xdr:from>
    <xdr:ext cx="9525" cy="314325"/>
    <xdr:sp fLocksText="0">
      <xdr:nvSpPr>
        <xdr:cNvPr id="602" name="Text Box 36"/>
        <xdr:cNvSpPr txBox="1">
          <a:spLocks noChangeArrowheads="1"/>
        </xdr:cNvSpPr>
      </xdr:nvSpPr>
      <xdr:spPr>
        <a:xfrm>
          <a:off x="495300" y="139674600"/>
          <a:ext cx="952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03" name="Text Box 1"/>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04" name="Text Box 2"/>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05" name="Text Box 4"/>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120</xdr:row>
      <xdr:rowOff>0</xdr:rowOff>
    </xdr:from>
    <xdr:ext cx="9525" cy="314325"/>
    <xdr:sp fLocksText="0">
      <xdr:nvSpPr>
        <xdr:cNvPr id="606" name="Text Box 34"/>
        <xdr:cNvSpPr txBox="1">
          <a:spLocks noChangeArrowheads="1"/>
        </xdr:cNvSpPr>
      </xdr:nvSpPr>
      <xdr:spPr>
        <a:xfrm>
          <a:off x="495300" y="139674600"/>
          <a:ext cx="952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120</xdr:row>
      <xdr:rowOff>0</xdr:rowOff>
    </xdr:from>
    <xdr:ext cx="9525" cy="314325"/>
    <xdr:sp fLocksText="0">
      <xdr:nvSpPr>
        <xdr:cNvPr id="607" name="Text Box 35"/>
        <xdr:cNvSpPr txBox="1">
          <a:spLocks noChangeArrowheads="1"/>
        </xdr:cNvSpPr>
      </xdr:nvSpPr>
      <xdr:spPr>
        <a:xfrm>
          <a:off x="495300" y="139674600"/>
          <a:ext cx="952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120</xdr:row>
      <xdr:rowOff>0</xdr:rowOff>
    </xdr:from>
    <xdr:ext cx="9525" cy="314325"/>
    <xdr:sp fLocksText="0">
      <xdr:nvSpPr>
        <xdr:cNvPr id="608" name="Text Box 36"/>
        <xdr:cNvSpPr txBox="1">
          <a:spLocks noChangeArrowheads="1"/>
        </xdr:cNvSpPr>
      </xdr:nvSpPr>
      <xdr:spPr>
        <a:xfrm>
          <a:off x="495300" y="139674600"/>
          <a:ext cx="952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09" name="Text Box 1"/>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10" name="Text Box 2"/>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11" name="Text Box 4"/>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120</xdr:row>
      <xdr:rowOff>0</xdr:rowOff>
    </xdr:from>
    <xdr:ext cx="9525" cy="314325"/>
    <xdr:sp fLocksText="0">
      <xdr:nvSpPr>
        <xdr:cNvPr id="612" name="Text Box 34"/>
        <xdr:cNvSpPr txBox="1">
          <a:spLocks noChangeArrowheads="1"/>
        </xdr:cNvSpPr>
      </xdr:nvSpPr>
      <xdr:spPr>
        <a:xfrm>
          <a:off x="495300" y="139674600"/>
          <a:ext cx="952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120</xdr:row>
      <xdr:rowOff>0</xdr:rowOff>
    </xdr:from>
    <xdr:ext cx="9525" cy="314325"/>
    <xdr:sp fLocksText="0">
      <xdr:nvSpPr>
        <xdr:cNvPr id="613" name="Text Box 35"/>
        <xdr:cNvSpPr txBox="1">
          <a:spLocks noChangeArrowheads="1"/>
        </xdr:cNvSpPr>
      </xdr:nvSpPr>
      <xdr:spPr>
        <a:xfrm>
          <a:off x="495300" y="139674600"/>
          <a:ext cx="952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120</xdr:row>
      <xdr:rowOff>0</xdr:rowOff>
    </xdr:from>
    <xdr:ext cx="9525" cy="314325"/>
    <xdr:sp fLocksText="0">
      <xdr:nvSpPr>
        <xdr:cNvPr id="614" name="Text Box 36"/>
        <xdr:cNvSpPr txBox="1">
          <a:spLocks noChangeArrowheads="1"/>
        </xdr:cNvSpPr>
      </xdr:nvSpPr>
      <xdr:spPr>
        <a:xfrm>
          <a:off x="495300" y="139674600"/>
          <a:ext cx="952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15" name="Text Box 1"/>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16" name="Text Box 2"/>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17" name="Text Box 4"/>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18" name="Text Box 1"/>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19" name="Text Box 2"/>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20" name="Text Box 4"/>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21" name="Text Box 1"/>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22" name="Text Box 2"/>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23" name="Text Box 4"/>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24" name="Text Box 1"/>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25" name="Text Box 2"/>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26" name="Text Box 4"/>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27" name="Text Box 1"/>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28" name="Text Box 2"/>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29" name="Text Box 4"/>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30" name="Text Box 1"/>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31" name="Text Box 2"/>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32" name="Text Box 4"/>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33" name="Text Box 1"/>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34" name="Text Box 2"/>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35" name="Text Box 4"/>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36" name="Text Box 1"/>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37" name="Text Box 2"/>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120</xdr:row>
      <xdr:rowOff>0</xdr:rowOff>
    </xdr:from>
    <xdr:ext cx="19050" cy="314325"/>
    <xdr:sp fLocksText="0">
      <xdr:nvSpPr>
        <xdr:cNvPr id="638" name="Text Box 4"/>
        <xdr:cNvSpPr txBox="1">
          <a:spLocks noChangeArrowheads="1"/>
        </xdr:cNvSpPr>
      </xdr:nvSpPr>
      <xdr:spPr>
        <a:xfrm>
          <a:off x="485775" y="139674600"/>
          <a:ext cx="1905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121</xdr:row>
      <xdr:rowOff>0</xdr:rowOff>
    </xdr:from>
    <xdr:ext cx="19050" cy="1247775"/>
    <xdr:sp fLocksText="0">
      <xdr:nvSpPr>
        <xdr:cNvPr id="639" name="Text Box 1"/>
        <xdr:cNvSpPr txBox="1">
          <a:spLocks noChangeArrowheads="1"/>
        </xdr:cNvSpPr>
      </xdr:nvSpPr>
      <xdr:spPr>
        <a:xfrm>
          <a:off x="485775" y="144103725"/>
          <a:ext cx="1905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121</xdr:row>
      <xdr:rowOff>0</xdr:rowOff>
    </xdr:from>
    <xdr:ext cx="19050" cy="1247775"/>
    <xdr:sp fLocksText="0">
      <xdr:nvSpPr>
        <xdr:cNvPr id="640" name="Text Box 2"/>
        <xdr:cNvSpPr txBox="1">
          <a:spLocks noChangeArrowheads="1"/>
        </xdr:cNvSpPr>
      </xdr:nvSpPr>
      <xdr:spPr>
        <a:xfrm>
          <a:off x="485775" y="144103725"/>
          <a:ext cx="1905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121</xdr:row>
      <xdr:rowOff>0</xdr:rowOff>
    </xdr:from>
    <xdr:ext cx="19050" cy="1247775"/>
    <xdr:sp fLocksText="0">
      <xdr:nvSpPr>
        <xdr:cNvPr id="641" name="Text Box 4"/>
        <xdr:cNvSpPr txBox="1">
          <a:spLocks noChangeArrowheads="1"/>
        </xdr:cNvSpPr>
      </xdr:nvSpPr>
      <xdr:spPr>
        <a:xfrm>
          <a:off x="485775" y="144103725"/>
          <a:ext cx="1905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121</xdr:row>
      <xdr:rowOff>0</xdr:rowOff>
    </xdr:from>
    <xdr:ext cx="9525" cy="1257300"/>
    <xdr:sp fLocksText="0">
      <xdr:nvSpPr>
        <xdr:cNvPr id="642" name="Text Box 34"/>
        <xdr:cNvSpPr txBox="1">
          <a:spLocks noChangeArrowheads="1"/>
        </xdr:cNvSpPr>
      </xdr:nvSpPr>
      <xdr:spPr>
        <a:xfrm>
          <a:off x="495300" y="144103725"/>
          <a:ext cx="9525" cy="1257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121</xdr:row>
      <xdr:rowOff>0</xdr:rowOff>
    </xdr:from>
    <xdr:ext cx="9525" cy="1257300"/>
    <xdr:sp fLocksText="0">
      <xdr:nvSpPr>
        <xdr:cNvPr id="643" name="Text Box 35"/>
        <xdr:cNvSpPr txBox="1">
          <a:spLocks noChangeArrowheads="1"/>
        </xdr:cNvSpPr>
      </xdr:nvSpPr>
      <xdr:spPr>
        <a:xfrm>
          <a:off x="495300" y="144103725"/>
          <a:ext cx="9525" cy="1257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121</xdr:row>
      <xdr:rowOff>0</xdr:rowOff>
    </xdr:from>
    <xdr:ext cx="9525" cy="1257300"/>
    <xdr:sp fLocksText="0">
      <xdr:nvSpPr>
        <xdr:cNvPr id="644" name="Text Box 36"/>
        <xdr:cNvSpPr txBox="1">
          <a:spLocks noChangeArrowheads="1"/>
        </xdr:cNvSpPr>
      </xdr:nvSpPr>
      <xdr:spPr>
        <a:xfrm>
          <a:off x="495300" y="144103725"/>
          <a:ext cx="9525" cy="1257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121</xdr:row>
      <xdr:rowOff>0</xdr:rowOff>
    </xdr:from>
    <xdr:ext cx="19050" cy="1247775"/>
    <xdr:sp fLocksText="0">
      <xdr:nvSpPr>
        <xdr:cNvPr id="645" name="Text Box 1"/>
        <xdr:cNvSpPr txBox="1">
          <a:spLocks noChangeArrowheads="1"/>
        </xdr:cNvSpPr>
      </xdr:nvSpPr>
      <xdr:spPr>
        <a:xfrm>
          <a:off x="485775" y="144103725"/>
          <a:ext cx="1905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121</xdr:row>
      <xdr:rowOff>0</xdr:rowOff>
    </xdr:from>
    <xdr:ext cx="19050" cy="1247775"/>
    <xdr:sp fLocksText="0">
      <xdr:nvSpPr>
        <xdr:cNvPr id="646" name="Text Box 2"/>
        <xdr:cNvSpPr txBox="1">
          <a:spLocks noChangeArrowheads="1"/>
        </xdr:cNvSpPr>
      </xdr:nvSpPr>
      <xdr:spPr>
        <a:xfrm>
          <a:off x="485775" y="144103725"/>
          <a:ext cx="1905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121</xdr:row>
      <xdr:rowOff>0</xdr:rowOff>
    </xdr:from>
    <xdr:ext cx="19050" cy="1247775"/>
    <xdr:sp fLocksText="0">
      <xdr:nvSpPr>
        <xdr:cNvPr id="647" name="Text Box 4"/>
        <xdr:cNvSpPr txBox="1">
          <a:spLocks noChangeArrowheads="1"/>
        </xdr:cNvSpPr>
      </xdr:nvSpPr>
      <xdr:spPr>
        <a:xfrm>
          <a:off x="485775" y="144103725"/>
          <a:ext cx="1905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121</xdr:row>
      <xdr:rowOff>0</xdr:rowOff>
    </xdr:from>
    <xdr:ext cx="9525" cy="1257300"/>
    <xdr:sp fLocksText="0">
      <xdr:nvSpPr>
        <xdr:cNvPr id="648" name="Text Box 34"/>
        <xdr:cNvSpPr txBox="1">
          <a:spLocks noChangeArrowheads="1"/>
        </xdr:cNvSpPr>
      </xdr:nvSpPr>
      <xdr:spPr>
        <a:xfrm>
          <a:off x="495300" y="144103725"/>
          <a:ext cx="9525" cy="1257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121</xdr:row>
      <xdr:rowOff>0</xdr:rowOff>
    </xdr:from>
    <xdr:ext cx="9525" cy="1257300"/>
    <xdr:sp fLocksText="0">
      <xdr:nvSpPr>
        <xdr:cNvPr id="649" name="Text Box 35"/>
        <xdr:cNvSpPr txBox="1">
          <a:spLocks noChangeArrowheads="1"/>
        </xdr:cNvSpPr>
      </xdr:nvSpPr>
      <xdr:spPr>
        <a:xfrm>
          <a:off x="495300" y="144103725"/>
          <a:ext cx="9525" cy="1257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121</xdr:row>
      <xdr:rowOff>0</xdr:rowOff>
    </xdr:from>
    <xdr:ext cx="9525" cy="1257300"/>
    <xdr:sp fLocksText="0">
      <xdr:nvSpPr>
        <xdr:cNvPr id="650" name="Text Box 36"/>
        <xdr:cNvSpPr txBox="1">
          <a:spLocks noChangeArrowheads="1"/>
        </xdr:cNvSpPr>
      </xdr:nvSpPr>
      <xdr:spPr>
        <a:xfrm>
          <a:off x="495300" y="144103725"/>
          <a:ext cx="9525" cy="1257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121</xdr:row>
      <xdr:rowOff>0</xdr:rowOff>
    </xdr:from>
    <xdr:ext cx="19050" cy="1247775"/>
    <xdr:sp fLocksText="0">
      <xdr:nvSpPr>
        <xdr:cNvPr id="651" name="Text Box 1"/>
        <xdr:cNvSpPr txBox="1">
          <a:spLocks noChangeArrowheads="1"/>
        </xdr:cNvSpPr>
      </xdr:nvSpPr>
      <xdr:spPr>
        <a:xfrm>
          <a:off x="485775" y="144103725"/>
          <a:ext cx="1905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121</xdr:row>
      <xdr:rowOff>0</xdr:rowOff>
    </xdr:from>
    <xdr:ext cx="19050" cy="1247775"/>
    <xdr:sp fLocksText="0">
      <xdr:nvSpPr>
        <xdr:cNvPr id="652" name="Text Box 2"/>
        <xdr:cNvSpPr txBox="1">
          <a:spLocks noChangeArrowheads="1"/>
        </xdr:cNvSpPr>
      </xdr:nvSpPr>
      <xdr:spPr>
        <a:xfrm>
          <a:off x="485775" y="144103725"/>
          <a:ext cx="1905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121</xdr:row>
      <xdr:rowOff>0</xdr:rowOff>
    </xdr:from>
    <xdr:ext cx="19050" cy="1247775"/>
    <xdr:sp fLocksText="0">
      <xdr:nvSpPr>
        <xdr:cNvPr id="653" name="Text Box 4"/>
        <xdr:cNvSpPr txBox="1">
          <a:spLocks noChangeArrowheads="1"/>
        </xdr:cNvSpPr>
      </xdr:nvSpPr>
      <xdr:spPr>
        <a:xfrm>
          <a:off x="485775" y="144103725"/>
          <a:ext cx="1905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121</xdr:row>
      <xdr:rowOff>0</xdr:rowOff>
    </xdr:from>
    <xdr:ext cx="9525" cy="1257300"/>
    <xdr:sp fLocksText="0">
      <xdr:nvSpPr>
        <xdr:cNvPr id="654" name="Text Box 34"/>
        <xdr:cNvSpPr txBox="1">
          <a:spLocks noChangeArrowheads="1"/>
        </xdr:cNvSpPr>
      </xdr:nvSpPr>
      <xdr:spPr>
        <a:xfrm>
          <a:off x="495300" y="144103725"/>
          <a:ext cx="9525" cy="1257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121</xdr:row>
      <xdr:rowOff>0</xdr:rowOff>
    </xdr:from>
    <xdr:ext cx="9525" cy="1257300"/>
    <xdr:sp fLocksText="0">
      <xdr:nvSpPr>
        <xdr:cNvPr id="655" name="Text Box 35"/>
        <xdr:cNvSpPr txBox="1">
          <a:spLocks noChangeArrowheads="1"/>
        </xdr:cNvSpPr>
      </xdr:nvSpPr>
      <xdr:spPr>
        <a:xfrm>
          <a:off x="495300" y="144103725"/>
          <a:ext cx="9525" cy="1257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121</xdr:row>
      <xdr:rowOff>0</xdr:rowOff>
    </xdr:from>
    <xdr:ext cx="9525" cy="1257300"/>
    <xdr:sp fLocksText="0">
      <xdr:nvSpPr>
        <xdr:cNvPr id="656" name="Text Box 36"/>
        <xdr:cNvSpPr txBox="1">
          <a:spLocks noChangeArrowheads="1"/>
        </xdr:cNvSpPr>
      </xdr:nvSpPr>
      <xdr:spPr>
        <a:xfrm>
          <a:off x="495300" y="144103725"/>
          <a:ext cx="9525" cy="1257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121</xdr:row>
      <xdr:rowOff>0</xdr:rowOff>
    </xdr:from>
    <xdr:ext cx="19050" cy="1247775"/>
    <xdr:sp fLocksText="0">
      <xdr:nvSpPr>
        <xdr:cNvPr id="657" name="Text Box 1"/>
        <xdr:cNvSpPr txBox="1">
          <a:spLocks noChangeArrowheads="1"/>
        </xdr:cNvSpPr>
      </xdr:nvSpPr>
      <xdr:spPr>
        <a:xfrm>
          <a:off x="485775" y="144103725"/>
          <a:ext cx="1905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121</xdr:row>
      <xdr:rowOff>0</xdr:rowOff>
    </xdr:from>
    <xdr:ext cx="19050" cy="1247775"/>
    <xdr:sp fLocksText="0">
      <xdr:nvSpPr>
        <xdr:cNvPr id="658" name="Text Box 2"/>
        <xdr:cNvSpPr txBox="1">
          <a:spLocks noChangeArrowheads="1"/>
        </xdr:cNvSpPr>
      </xdr:nvSpPr>
      <xdr:spPr>
        <a:xfrm>
          <a:off x="485775" y="144103725"/>
          <a:ext cx="1905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121</xdr:row>
      <xdr:rowOff>0</xdr:rowOff>
    </xdr:from>
    <xdr:ext cx="19050" cy="1247775"/>
    <xdr:sp fLocksText="0">
      <xdr:nvSpPr>
        <xdr:cNvPr id="659" name="Text Box 4"/>
        <xdr:cNvSpPr txBox="1">
          <a:spLocks noChangeArrowheads="1"/>
        </xdr:cNvSpPr>
      </xdr:nvSpPr>
      <xdr:spPr>
        <a:xfrm>
          <a:off x="485775" y="144103725"/>
          <a:ext cx="1905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121</xdr:row>
      <xdr:rowOff>0</xdr:rowOff>
    </xdr:from>
    <xdr:ext cx="9525" cy="1257300"/>
    <xdr:sp fLocksText="0">
      <xdr:nvSpPr>
        <xdr:cNvPr id="660" name="Text Box 34"/>
        <xdr:cNvSpPr txBox="1">
          <a:spLocks noChangeArrowheads="1"/>
        </xdr:cNvSpPr>
      </xdr:nvSpPr>
      <xdr:spPr>
        <a:xfrm>
          <a:off x="495300" y="144103725"/>
          <a:ext cx="9525" cy="1257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121</xdr:row>
      <xdr:rowOff>0</xdr:rowOff>
    </xdr:from>
    <xdr:ext cx="9525" cy="1257300"/>
    <xdr:sp fLocksText="0">
      <xdr:nvSpPr>
        <xdr:cNvPr id="661" name="Text Box 35"/>
        <xdr:cNvSpPr txBox="1">
          <a:spLocks noChangeArrowheads="1"/>
        </xdr:cNvSpPr>
      </xdr:nvSpPr>
      <xdr:spPr>
        <a:xfrm>
          <a:off x="495300" y="144103725"/>
          <a:ext cx="9525" cy="1257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121</xdr:row>
      <xdr:rowOff>0</xdr:rowOff>
    </xdr:from>
    <xdr:ext cx="9525" cy="1257300"/>
    <xdr:sp fLocksText="0">
      <xdr:nvSpPr>
        <xdr:cNvPr id="662" name="Text Box 36"/>
        <xdr:cNvSpPr txBox="1">
          <a:spLocks noChangeArrowheads="1"/>
        </xdr:cNvSpPr>
      </xdr:nvSpPr>
      <xdr:spPr>
        <a:xfrm>
          <a:off x="495300" y="144103725"/>
          <a:ext cx="9525" cy="1257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121</xdr:row>
      <xdr:rowOff>0</xdr:rowOff>
    </xdr:from>
    <xdr:ext cx="19050" cy="1247775"/>
    <xdr:sp fLocksText="0">
      <xdr:nvSpPr>
        <xdr:cNvPr id="663" name="Text Box 1"/>
        <xdr:cNvSpPr txBox="1">
          <a:spLocks noChangeArrowheads="1"/>
        </xdr:cNvSpPr>
      </xdr:nvSpPr>
      <xdr:spPr>
        <a:xfrm>
          <a:off x="485775" y="144103725"/>
          <a:ext cx="1905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121</xdr:row>
      <xdr:rowOff>0</xdr:rowOff>
    </xdr:from>
    <xdr:ext cx="19050" cy="1247775"/>
    <xdr:sp fLocksText="0">
      <xdr:nvSpPr>
        <xdr:cNvPr id="664" name="Text Box 2"/>
        <xdr:cNvSpPr txBox="1">
          <a:spLocks noChangeArrowheads="1"/>
        </xdr:cNvSpPr>
      </xdr:nvSpPr>
      <xdr:spPr>
        <a:xfrm>
          <a:off x="485775" y="144103725"/>
          <a:ext cx="1905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121</xdr:row>
      <xdr:rowOff>0</xdr:rowOff>
    </xdr:from>
    <xdr:ext cx="19050" cy="1247775"/>
    <xdr:sp fLocksText="0">
      <xdr:nvSpPr>
        <xdr:cNvPr id="665" name="Text Box 4"/>
        <xdr:cNvSpPr txBox="1">
          <a:spLocks noChangeArrowheads="1"/>
        </xdr:cNvSpPr>
      </xdr:nvSpPr>
      <xdr:spPr>
        <a:xfrm>
          <a:off x="485775" y="144103725"/>
          <a:ext cx="1905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121</xdr:row>
      <xdr:rowOff>0</xdr:rowOff>
    </xdr:from>
    <xdr:ext cx="9525" cy="1257300"/>
    <xdr:sp fLocksText="0">
      <xdr:nvSpPr>
        <xdr:cNvPr id="666" name="Text Box 34"/>
        <xdr:cNvSpPr txBox="1">
          <a:spLocks noChangeArrowheads="1"/>
        </xdr:cNvSpPr>
      </xdr:nvSpPr>
      <xdr:spPr>
        <a:xfrm>
          <a:off x="495300" y="144103725"/>
          <a:ext cx="9525" cy="1257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121</xdr:row>
      <xdr:rowOff>0</xdr:rowOff>
    </xdr:from>
    <xdr:ext cx="9525" cy="1257300"/>
    <xdr:sp fLocksText="0">
      <xdr:nvSpPr>
        <xdr:cNvPr id="667" name="Text Box 35"/>
        <xdr:cNvSpPr txBox="1">
          <a:spLocks noChangeArrowheads="1"/>
        </xdr:cNvSpPr>
      </xdr:nvSpPr>
      <xdr:spPr>
        <a:xfrm>
          <a:off x="495300" y="144103725"/>
          <a:ext cx="9525" cy="1257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121</xdr:row>
      <xdr:rowOff>0</xdr:rowOff>
    </xdr:from>
    <xdr:ext cx="9525" cy="1257300"/>
    <xdr:sp fLocksText="0">
      <xdr:nvSpPr>
        <xdr:cNvPr id="668" name="Text Box 36"/>
        <xdr:cNvSpPr txBox="1">
          <a:spLocks noChangeArrowheads="1"/>
        </xdr:cNvSpPr>
      </xdr:nvSpPr>
      <xdr:spPr>
        <a:xfrm>
          <a:off x="495300" y="144103725"/>
          <a:ext cx="9525" cy="1257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121</xdr:row>
      <xdr:rowOff>0</xdr:rowOff>
    </xdr:from>
    <xdr:ext cx="19050" cy="1247775"/>
    <xdr:sp fLocksText="0">
      <xdr:nvSpPr>
        <xdr:cNvPr id="669" name="Text Box 1"/>
        <xdr:cNvSpPr txBox="1">
          <a:spLocks noChangeArrowheads="1"/>
        </xdr:cNvSpPr>
      </xdr:nvSpPr>
      <xdr:spPr>
        <a:xfrm>
          <a:off x="485775" y="144103725"/>
          <a:ext cx="1905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121</xdr:row>
      <xdr:rowOff>0</xdr:rowOff>
    </xdr:from>
    <xdr:ext cx="19050" cy="1247775"/>
    <xdr:sp fLocksText="0">
      <xdr:nvSpPr>
        <xdr:cNvPr id="670" name="Text Box 2"/>
        <xdr:cNvSpPr txBox="1">
          <a:spLocks noChangeArrowheads="1"/>
        </xdr:cNvSpPr>
      </xdr:nvSpPr>
      <xdr:spPr>
        <a:xfrm>
          <a:off x="485775" y="144103725"/>
          <a:ext cx="1905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121</xdr:row>
      <xdr:rowOff>0</xdr:rowOff>
    </xdr:from>
    <xdr:ext cx="19050" cy="1247775"/>
    <xdr:sp fLocksText="0">
      <xdr:nvSpPr>
        <xdr:cNvPr id="671" name="Text Box 4"/>
        <xdr:cNvSpPr txBox="1">
          <a:spLocks noChangeArrowheads="1"/>
        </xdr:cNvSpPr>
      </xdr:nvSpPr>
      <xdr:spPr>
        <a:xfrm>
          <a:off x="485775" y="144103725"/>
          <a:ext cx="1905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121</xdr:row>
      <xdr:rowOff>0</xdr:rowOff>
    </xdr:from>
    <xdr:ext cx="9525" cy="1257300"/>
    <xdr:sp fLocksText="0">
      <xdr:nvSpPr>
        <xdr:cNvPr id="672" name="Text Box 34"/>
        <xdr:cNvSpPr txBox="1">
          <a:spLocks noChangeArrowheads="1"/>
        </xdr:cNvSpPr>
      </xdr:nvSpPr>
      <xdr:spPr>
        <a:xfrm>
          <a:off x="495300" y="144103725"/>
          <a:ext cx="9525" cy="1257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121</xdr:row>
      <xdr:rowOff>0</xdr:rowOff>
    </xdr:from>
    <xdr:ext cx="9525" cy="1257300"/>
    <xdr:sp fLocksText="0">
      <xdr:nvSpPr>
        <xdr:cNvPr id="673" name="Text Box 35"/>
        <xdr:cNvSpPr txBox="1">
          <a:spLocks noChangeArrowheads="1"/>
        </xdr:cNvSpPr>
      </xdr:nvSpPr>
      <xdr:spPr>
        <a:xfrm>
          <a:off x="495300" y="144103725"/>
          <a:ext cx="9525" cy="1257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121</xdr:row>
      <xdr:rowOff>0</xdr:rowOff>
    </xdr:from>
    <xdr:ext cx="9525" cy="1257300"/>
    <xdr:sp fLocksText="0">
      <xdr:nvSpPr>
        <xdr:cNvPr id="674" name="Text Box 36"/>
        <xdr:cNvSpPr txBox="1">
          <a:spLocks noChangeArrowheads="1"/>
        </xdr:cNvSpPr>
      </xdr:nvSpPr>
      <xdr:spPr>
        <a:xfrm>
          <a:off x="495300" y="144103725"/>
          <a:ext cx="9525" cy="1257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54</xdr:row>
      <xdr:rowOff>0</xdr:rowOff>
    </xdr:from>
    <xdr:ext cx="400050" cy="1314450"/>
    <xdr:sp fLocksText="0">
      <xdr:nvSpPr>
        <xdr:cNvPr id="675" name="Text Box 1"/>
        <xdr:cNvSpPr txBox="1">
          <a:spLocks noChangeArrowheads="1"/>
        </xdr:cNvSpPr>
      </xdr:nvSpPr>
      <xdr:spPr>
        <a:xfrm>
          <a:off x="485775" y="65341500"/>
          <a:ext cx="400050" cy="1314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54</xdr:row>
      <xdr:rowOff>0</xdr:rowOff>
    </xdr:from>
    <xdr:ext cx="400050" cy="1314450"/>
    <xdr:sp fLocksText="0">
      <xdr:nvSpPr>
        <xdr:cNvPr id="676" name="Text Box 2"/>
        <xdr:cNvSpPr txBox="1">
          <a:spLocks noChangeArrowheads="1"/>
        </xdr:cNvSpPr>
      </xdr:nvSpPr>
      <xdr:spPr>
        <a:xfrm>
          <a:off x="485775" y="65341500"/>
          <a:ext cx="400050" cy="1314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54</xdr:row>
      <xdr:rowOff>0</xdr:rowOff>
    </xdr:from>
    <xdr:ext cx="400050" cy="1314450"/>
    <xdr:sp fLocksText="0">
      <xdr:nvSpPr>
        <xdr:cNvPr id="677" name="Text Box 4"/>
        <xdr:cNvSpPr txBox="1">
          <a:spLocks noChangeArrowheads="1"/>
        </xdr:cNvSpPr>
      </xdr:nvSpPr>
      <xdr:spPr>
        <a:xfrm>
          <a:off x="485775" y="65341500"/>
          <a:ext cx="400050" cy="1314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54</xdr:row>
      <xdr:rowOff>0</xdr:rowOff>
    </xdr:from>
    <xdr:ext cx="381000" cy="1333500"/>
    <xdr:sp fLocksText="0">
      <xdr:nvSpPr>
        <xdr:cNvPr id="678" name="Text Box 34"/>
        <xdr:cNvSpPr txBox="1">
          <a:spLocks noChangeArrowheads="1"/>
        </xdr:cNvSpPr>
      </xdr:nvSpPr>
      <xdr:spPr>
        <a:xfrm>
          <a:off x="495300" y="65341500"/>
          <a:ext cx="381000" cy="1333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54</xdr:row>
      <xdr:rowOff>0</xdr:rowOff>
    </xdr:from>
    <xdr:ext cx="381000" cy="1333500"/>
    <xdr:sp fLocksText="0">
      <xdr:nvSpPr>
        <xdr:cNvPr id="679" name="Text Box 35"/>
        <xdr:cNvSpPr txBox="1">
          <a:spLocks noChangeArrowheads="1"/>
        </xdr:cNvSpPr>
      </xdr:nvSpPr>
      <xdr:spPr>
        <a:xfrm>
          <a:off x="495300" y="65341500"/>
          <a:ext cx="381000" cy="1333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54</xdr:row>
      <xdr:rowOff>0</xdr:rowOff>
    </xdr:from>
    <xdr:ext cx="381000" cy="1333500"/>
    <xdr:sp fLocksText="0">
      <xdr:nvSpPr>
        <xdr:cNvPr id="680" name="Text Box 36"/>
        <xdr:cNvSpPr txBox="1">
          <a:spLocks noChangeArrowheads="1"/>
        </xdr:cNvSpPr>
      </xdr:nvSpPr>
      <xdr:spPr>
        <a:xfrm>
          <a:off x="495300" y="65341500"/>
          <a:ext cx="381000" cy="1333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54</xdr:row>
      <xdr:rowOff>0</xdr:rowOff>
    </xdr:from>
    <xdr:ext cx="400050" cy="1314450"/>
    <xdr:sp fLocksText="0">
      <xdr:nvSpPr>
        <xdr:cNvPr id="681" name="Text Box 1"/>
        <xdr:cNvSpPr txBox="1">
          <a:spLocks noChangeArrowheads="1"/>
        </xdr:cNvSpPr>
      </xdr:nvSpPr>
      <xdr:spPr>
        <a:xfrm>
          <a:off x="485775" y="65341500"/>
          <a:ext cx="400050" cy="1314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54</xdr:row>
      <xdr:rowOff>0</xdr:rowOff>
    </xdr:from>
    <xdr:ext cx="400050" cy="1314450"/>
    <xdr:sp fLocksText="0">
      <xdr:nvSpPr>
        <xdr:cNvPr id="682" name="Text Box 2"/>
        <xdr:cNvSpPr txBox="1">
          <a:spLocks noChangeArrowheads="1"/>
        </xdr:cNvSpPr>
      </xdr:nvSpPr>
      <xdr:spPr>
        <a:xfrm>
          <a:off x="485775" y="65341500"/>
          <a:ext cx="400050" cy="1314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54</xdr:row>
      <xdr:rowOff>0</xdr:rowOff>
    </xdr:from>
    <xdr:ext cx="400050" cy="1314450"/>
    <xdr:sp fLocksText="0">
      <xdr:nvSpPr>
        <xdr:cNvPr id="683" name="Text Box 4"/>
        <xdr:cNvSpPr txBox="1">
          <a:spLocks noChangeArrowheads="1"/>
        </xdr:cNvSpPr>
      </xdr:nvSpPr>
      <xdr:spPr>
        <a:xfrm>
          <a:off x="485775" y="65341500"/>
          <a:ext cx="400050" cy="1314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54</xdr:row>
      <xdr:rowOff>0</xdr:rowOff>
    </xdr:from>
    <xdr:ext cx="381000" cy="1333500"/>
    <xdr:sp fLocksText="0">
      <xdr:nvSpPr>
        <xdr:cNvPr id="684" name="Text Box 34"/>
        <xdr:cNvSpPr txBox="1">
          <a:spLocks noChangeArrowheads="1"/>
        </xdr:cNvSpPr>
      </xdr:nvSpPr>
      <xdr:spPr>
        <a:xfrm>
          <a:off x="495300" y="65341500"/>
          <a:ext cx="381000" cy="1333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54</xdr:row>
      <xdr:rowOff>0</xdr:rowOff>
    </xdr:from>
    <xdr:ext cx="381000" cy="1333500"/>
    <xdr:sp fLocksText="0">
      <xdr:nvSpPr>
        <xdr:cNvPr id="685" name="Text Box 35"/>
        <xdr:cNvSpPr txBox="1">
          <a:spLocks noChangeArrowheads="1"/>
        </xdr:cNvSpPr>
      </xdr:nvSpPr>
      <xdr:spPr>
        <a:xfrm>
          <a:off x="495300" y="65341500"/>
          <a:ext cx="381000" cy="1333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54</xdr:row>
      <xdr:rowOff>0</xdr:rowOff>
    </xdr:from>
    <xdr:ext cx="381000" cy="1333500"/>
    <xdr:sp fLocksText="0">
      <xdr:nvSpPr>
        <xdr:cNvPr id="686" name="Text Box 36"/>
        <xdr:cNvSpPr txBox="1">
          <a:spLocks noChangeArrowheads="1"/>
        </xdr:cNvSpPr>
      </xdr:nvSpPr>
      <xdr:spPr>
        <a:xfrm>
          <a:off x="495300" y="65341500"/>
          <a:ext cx="381000" cy="1333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46</xdr:row>
      <xdr:rowOff>0</xdr:rowOff>
    </xdr:from>
    <xdr:ext cx="76200" cy="1619250"/>
    <xdr:sp fLocksText="0">
      <xdr:nvSpPr>
        <xdr:cNvPr id="687" name="Text Box 1"/>
        <xdr:cNvSpPr txBox="1">
          <a:spLocks noChangeArrowheads="1"/>
        </xdr:cNvSpPr>
      </xdr:nvSpPr>
      <xdr:spPr>
        <a:xfrm>
          <a:off x="914400" y="527589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46</xdr:row>
      <xdr:rowOff>0</xdr:rowOff>
    </xdr:from>
    <xdr:ext cx="76200" cy="1619250"/>
    <xdr:sp fLocksText="0">
      <xdr:nvSpPr>
        <xdr:cNvPr id="688" name="Text Box 2"/>
        <xdr:cNvSpPr txBox="1">
          <a:spLocks noChangeArrowheads="1"/>
        </xdr:cNvSpPr>
      </xdr:nvSpPr>
      <xdr:spPr>
        <a:xfrm>
          <a:off x="914400" y="527589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46</xdr:row>
      <xdr:rowOff>0</xdr:rowOff>
    </xdr:from>
    <xdr:ext cx="76200" cy="1619250"/>
    <xdr:sp fLocksText="0">
      <xdr:nvSpPr>
        <xdr:cNvPr id="689" name="Text Box 4"/>
        <xdr:cNvSpPr txBox="1">
          <a:spLocks noChangeArrowheads="1"/>
        </xdr:cNvSpPr>
      </xdr:nvSpPr>
      <xdr:spPr>
        <a:xfrm>
          <a:off x="914400" y="527589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46</xdr:row>
      <xdr:rowOff>0</xdr:rowOff>
    </xdr:from>
    <xdr:ext cx="76200" cy="1619250"/>
    <xdr:sp fLocksText="0">
      <xdr:nvSpPr>
        <xdr:cNvPr id="690" name="Text Box 6"/>
        <xdr:cNvSpPr txBox="1">
          <a:spLocks noChangeArrowheads="1"/>
        </xdr:cNvSpPr>
      </xdr:nvSpPr>
      <xdr:spPr>
        <a:xfrm>
          <a:off x="9925050" y="527589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46</xdr:row>
      <xdr:rowOff>0</xdr:rowOff>
    </xdr:from>
    <xdr:ext cx="76200" cy="1619250"/>
    <xdr:sp fLocksText="0">
      <xdr:nvSpPr>
        <xdr:cNvPr id="691" name="Text Box 7"/>
        <xdr:cNvSpPr txBox="1">
          <a:spLocks noChangeArrowheads="1"/>
        </xdr:cNvSpPr>
      </xdr:nvSpPr>
      <xdr:spPr>
        <a:xfrm>
          <a:off x="9925050" y="527589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46</xdr:row>
      <xdr:rowOff>0</xdr:rowOff>
    </xdr:from>
    <xdr:ext cx="76200" cy="1619250"/>
    <xdr:sp fLocksText="0">
      <xdr:nvSpPr>
        <xdr:cNvPr id="692" name="Text Box 1"/>
        <xdr:cNvSpPr txBox="1">
          <a:spLocks noChangeArrowheads="1"/>
        </xdr:cNvSpPr>
      </xdr:nvSpPr>
      <xdr:spPr>
        <a:xfrm>
          <a:off x="914400" y="527589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46</xdr:row>
      <xdr:rowOff>0</xdr:rowOff>
    </xdr:from>
    <xdr:ext cx="76200" cy="1619250"/>
    <xdr:sp fLocksText="0">
      <xdr:nvSpPr>
        <xdr:cNvPr id="693" name="Text Box 2"/>
        <xdr:cNvSpPr txBox="1">
          <a:spLocks noChangeArrowheads="1"/>
        </xdr:cNvSpPr>
      </xdr:nvSpPr>
      <xdr:spPr>
        <a:xfrm>
          <a:off x="914400" y="527589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46</xdr:row>
      <xdr:rowOff>0</xdr:rowOff>
    </xdr:from>
    <xdr:ext cx="76200" cy="1619250"/>
    <xdr:sp fLocksText="0">
      <xdr:nvSpPr>
        <xdr:cNvPr id="694" name="Text Box 4"/>
        <xdr:cNvSpPr txBox="1">
          <a:spLocks noChangeArrowheads="1"/>
        </xdr:cNvSpPr>
      </xdr:nvSpPr>
      <xdr:spPr>
        <a:xfrm>
          <a:off x="914400" y="527589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46</xdr:row>
      <xdr:rowOff>0</xdr:rowOff>
    </xdr:from>
    <xdr:ext cx="76200" cy="1619250"/>
    <xdr:sp fLocksText="0">
      <xdr:nvSpPr>
        <xdr:cNvPr id="695" name="Text Box 6"/>
        <xdr:cNvSpPr txBox="1">
          <a:spLocks noChangeArrowheads="1"/>
        </xdr:cNvSpPr>
      </xdr:nvSpPr>
      <xdr:spPr>
        <a:xfrm>
          <a:off x="9925050" y="527589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46</xdr:row>
      <xdr:rowOff>0</xdr:rowOff>
    </xdr:from>
    <xdr:ext cx="76200" cy="1619250"/>
    <xdr:sp fLocksText="0">
      <xdr:nvSpPr>
        <xdr:cNvPr id="696" name="Text Box 7"/>
        <xdr:cNvSpPr txBox="1">
          <a:spLocks noChangeArrowheads="1"/>
        </xdr:cNvSpPr>
      </xdr:nvSpPr>
      <xdr:spPr>
        <a:xfrm>
          <a:off x="9925050" y="52758975"/>
          <a:ext cx="76200" cy="1619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6</xdr:row>
      <xdr:rowOff>0</xdr:rowOff>
    </xdr:from>
    <xdr:ext cx="504825" cy="3629025"/>
    <xdr:sp fLocksText="0">
      <xdr:nvSpPr>
        <xdr:cNvPr id="697" name="Text Box 3"/>
        <xdr:cNvSpPr txBox="1">
          <a:spLocks noChangeArrowheads="1"/>
        </xdr:cNvSpPr>
      </xdr:nvSpPr>
      <xdr:spPr>
        <a:xfrm>
          <a:off x="495300" y="5791200"/>
          <a:ext cx="504825" cy="3629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6</xdr:row>
      <xdr:rowOff>0</xdr:rowOff>
    </xdr:from>
    <xdr:ext cx="504825" cy="3629025"/>
    <xdr:sp fLocksText="0">
      <xdr:nvSpPr>
        <xdr:cNvPr id="698" name="Text Box 4"/>
        <xdr:cNvSpPr txBox="1">
          <a:spLocks noChangeArrowheads="1"/>
        </xdr:cNvSpPr>
      </xdr:nvSpPr>
      <xdr:spPr>
        <a:xfrm>
          <a:off x="495300" y="5791200"/>
          <a:ext cx="504825" cy="3629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6</xdr:row>
      <xdr:rowOff>0</xdr:rowOff>
    </xdr:from>
    <xdr:ext cx="504825" cy="3629025"/>
    <xdr:sp fLocksText="0">
      <xdr:nvSpPr>
        <xdr:cNvPr id="699" name="Text Box 3"/>
        <xdr:cNvSpPr txBox="1">
          <a:spLocks noChangeArrowheads="1"/>
        </xdr:cNvSpPr>
      </xdr:nvSpPr>
      <xdr:spPr>
        <a:xfrm>
          <a:off x="495300" y="5791200"/>
          <a:ext cx="504825" cy="3629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47</xdr:row>
      <xdr:rowOff>0</xdr:rowOff>
    </xdr:from>
    <xdr:ext cx="9525" cy="2876550"/>
    <xdr:sp fLocksText="0">
      <xdr:nvSpPr>
        <xdr:cNvPr id="700" name="Text Box 34"/>
        <xdr:cNvSpPr txBox="1">
          <a:spLocks noChangeArrowheads="1"/>
        </xdr:cNvSpPr>
      </xdr:nvSpPr>
      <xdr:spPr>
        <a:xfrm>
          <a:off x="495300" y="53692425"/>
          <a:ext cx="9525" cy="2876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47</xdr:row>
      <xdr:rowOff>0</xdr:rowOff>
    </xdr:from>
    <xdr:ext cx="9525" cy="2876550"/>
    <xdr:sp fLocksText="0">
      <xdr:nvSpPr>
        <xdr:cNvPr id="701" name="Text Box 35"/>
        <xdr:cNvSpPr txBox="1">
          <a:spLocks noChangeArrowheads="1"/>
        </xdr:cNvSpPr>
      </xdr:nvSpPr>
      <xdr:spPr>
        <a:xfrm>
          <a:off x="495300" y="53692425"/>
          <a:ext cx="9525" cy="2876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47</xdr:row>
      <xdr:rowOff>0</xdr:rowOff>
    </xdr:from>
    <xdr:ext cx="9525" cy="2876550"/>
    <xdr:sp fLocksText="0">
      <xdr:nvSpPr>
        <xdr:cNvPr id="702" name="Text Box 36"/>
        <xdr:cNvSpPr txBox="1">
          <a:spLocks noChangeArrowheads="1"/>
        </xdr:cNvSpPr>
      </xdr:nvSpPr>
      <xdr:spPr>
        <a:xfrm>
          <a:off x="495300" y="53692425"/>
          <a:ext cx="9525" cy="2876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47</xdr:row>
      <xdr:rowOff>0</xdr:rowOff>
    </xdr:from>
    <xdr:ext cx="76200" cy="2857500"/>
    <xdr:sp fLocksText="0">
      <xdr:nvSpPr>
        <xdr:cNvPr id="703" name="Text Box 1"/>
        <xdr:cNvSpPr txBox="1">
          <a:spLocks noChangeArrowheads="1"/>
        </xdr:cNvSpPr>
      </xdr:nvSpPr>
      <xdr:spPr>
        <a:xfrm>
          <a:off x="914400" y="53692425"/>
          <a:ext cx="76200" cy="2857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47</xdr:row>
      <xdr:rowOff>0</xdr:rowOff>
    </xdr:from>
    <xdr:ext cx="76200" cy="2857500"/>
    <xdr:sp fLocksText="0">
      <xdr:nvSpPr>
        <xdr:cNvPr id="704" name="Text Box 2"/>
        <xdr:cNvSpPr txBox="1">
          <a:spLocks noChangeArrowheads="1"/>
        </xdr:cNvSpPr>
      </xdr:nvSpPr>
      <xdr:spPr>
        <a:xfrm>
          <a:off x="914400" y="53692425"/>
          <a:ext cx="76200" cy="2857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47</xdr:row>
      <xdr:rowOff>0</xdr:rowOff>
    </xdr:from>
    <xdr:ext cx="76200" cy="2857500"/>
    <xdr:sp fLocksText="0">
      <xdr:nvSpPr>
        <xdr:cNvPr id="705" name="Text Box 4"/>
        <xdr:cNvSpPr txBox="1">
          <a:spLocks noChangeArrowheads="1"/>
        </xdr:cNvSpPr>
      </xdr:nvSpPr>
      <xdr:spPr>
        <a:xfrm>
          <a:off x="914400" y="53692425"/>
          <a:ext cx="76200" cy="2857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47</xdr:row>
      <xdr:rowOff>0</xdr:rowOff>
    </xdr:from>
    <xdr:ext cx="76200" cy="2857500"/>
    <xdr:sp fLocksText="0">
      <xdr:nvSpPr>
        <xdr:cNvPr id="706" name="Text Box 6"/>
        <xdr:cNvSpPr txBox="1">
          <a:spLocks noChangeArrowheads="1"/>
        </xdr:cNvSpPr>
      </xdr:nvSpPr>
      <xdr:spPr>
        <a:xfrm>
          <a:off x="9925050" y="53692425"/>
          <a:ext cx="76200" cy="2857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47</xdr:row>
      <xdr:rowOff>0</xdr:rowOff>
    </xdr:from>
    <xdr:ext cx="76200" cy="2857500"/>
    <xdr:sp fLocksText="0">
      <xdr:nvSpPr>
        <xdr:cNvPr id="707" name="Text Box 7"/>
        <xdr:cNvSpPr txBox="1">
          <a:spLocks noChangeArrowheads="1"/>
        </xdr:cNvSpPr>
      </xdr:nvSpPr>
      <xdr:spPr>
        <a:xfrm>
          <a:off x="9925050" y="53692425"/>
          <a:ext cx="76200" cy="2857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47</xdr:row>
      <xdr:rowOff>0</xdr:rowOff>
    </xdr:from>
    <xdr:ext cx="76200" cy="2838450"/>
    <xdr:sp fLocksText="0">
      <xdr:nvSpPr>
        <xdr:cNvPr id="708" name="Text Box 1"/>
        <xdr:cNvSpPr txBox="1">
          <a:spLocks noChangeArrowheads="1"/>
        </xdr:cNvSpPr>
      </xdr:nvSpPr>
      <xdr:spPr>
        <a:xfrm>
          <a:off x="914400" y="53692425"/>
          <a:ext cx="76200" cy="2838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47</xdr:row>
      <xdr:rowOff>0</xdr:rowOff>
    </xdr:from>
    <xdr:ext cx="76200" cy="2838450"/>
    <xdr:sp fLocksText="0">
      <xdr:nvSpPr>
        <xdr:cNvPr id="709" name="Text Box 2"/>
        <xdr:cNvSpPr txBox="1">
          <a:spLocks noChangeArrowheads="1"/>
        </xdr:cNvSpPr>
      </xdr:nvSpPr>
      <xdr:spPr>
        <a:xfrm>
          <a:off x="914400" y="53692425"/>
          <a:ext cx="76200" cy="2838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47</xdr:row>
      <xdr:rowOff>0</xdr:rowOff>
    </xdr:from>
    <xdr:ext cx="76200" cy="2838450"/>
    <xdr:sp fLocksText="0">
      <xdr:nvSpPr>
        <xdr:cNvPr id="710" name="Text Box 4"/>
        <xdr:cNvSpPr txBox="1">
          <a:spLocks noChangeArrowheads="1"/>
        </xdr:cNvSpPr>
      </xdr:nvSpPr>
      <xdr:spPr>
        <a:xfrm>
          <a:off x="914400" y="53692425"/>
          <a:ext cx="76200" cy="2838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47</xdr:row>
      <xdr:rowOff>0</xdr:rowOff>
    </xdr:from>
    <xdr:ext cx="76200" cy="2838450"/>
    <xdr:sp fLocksText="0">
      <xdr:nvSpPr>
        <xdr:cNvPr id="711" name="Text Box 6"/>
        <xdr:cNvSpPr txBox="1">
          <a:spLocks noChangeArrowheads="1"/>
        </xdr:cNvSpPr>
      </xdr:nvSpPr>
      <xdr:spPr>
        <a:xfrm>
          <a:off x="9925050" y="53692425"/>
          <a:ext cx="76200" cy="2838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47</xdr:row>
      <xdr:rowOff>0</xdr:rowOff>
    </xdr:from>
    <xdr:ext cx="76200" cy="2838450"/>
    <xdr:sp fLocksText="0">
      <xdr:nvSpPr>
        <xdr:cNvPr id="712" name="Text Box 7"/>
        <xdr:cNvSpPr txBox="1">
          <a:spLocks noChangeArrowheads="1"/>
        </xdr:cNvSpPr>
      </xdr:nvSpPr>
      <xdr:spPr>
        <a:xfrm>
          <a:off x="9925050" y="53692425"/>
          <a:ext cx="76200" cy="2838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47</xdr:row>
      <xdr:rowOff>0</xdr:rowOff>
    </xdr:from>
    <xdr:ext cx="9525" cy="2876550"/>
    <xdr:sp fLocksText="0">
      <xdr:nvSpPr>
        <xdr:cNvPr id="713" name="Text Box 34"/>
        <xdr:cNvSpPr txBox="1">
          <a:spLocks noChangeArrowheads="1"/>
        </xdr:cNvSpPr>
      </xdr:nvSpPr>
      <xdr:spPr>
        <a:xfrm>
          <a:off x="495300" y="53692425"/>
          <a:ext cx="9525" cy="2876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47</xdr:row>
      <xdr:rowOff>0</xdr:rowOff>
    </xdr:from>
    <xdr:ext cx="9525" cy="2876550"/>
    <xdr:sp fLocksText="0">
      <xdr:nvSpPr>
        <xdr:cNvPr id="714" name="Text Box 35"/>
        <xdr:cNvSpPr txBox="1">
          <a:spLocks noChangeArrowheads="1"/>
        </xdr:cNvSpPr>
      </xdr:nvSpPr>
      <xdr:spPr>
        <a:xfrm>
          <a:off x="495300" y="53692425"/>
          <a:ext cx="9525" cy="2876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47</xdr:row>
      <xdr:rowOff>0</xdr:rowOff>
    </xdr:from>
    <xdr:ext cx="9525" cy="2876550"/>
    <xdr:sp fLocksText="0">
      <xdr:nvSpPr>
        <xdr:cNvPr id="715" name="Text Box 36"/>
        <xdr:cNvSpPr txBox="1">
          <a:spLocks noChangeArrowheads="1"/>
        </xdr:cNvSpPr>
      </xdr:nvSpPr>
      <xdr:spPr>
        <a:xfrm>
          <a:off x="495300" y="53692425"/>
          <a:ext cx="9525" cy="2876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51</xdr:row>
      <xdr:rowOff>0</xdr:rowOff>
    </xdr:from>
    <xdr:ext cx="19050" cy="3924300"/>
    <xdr:sp fLocksText="0">
      <xdr:nvSpPr>
        <xdr:cNvPr id="716" name="Text Box 1"/>
        <xdr:cNvSpPr txBox="1">
          <a:spLocks noChangeArrowheads="1"/>
        </xdr:cNvSpPr>
      </xdr:nvSpPr>
      <xdr:spPr>
        <a:xfrm>
          <a:off x="485775" y="59455050"/>
          <a:ext cx="19050" cy="392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51</xdr:row>
      <xdr:rowOff>0</xdr:rowOff>
    </xdr:from>
    <xdr:ext cx="19050" cy="3924300"/>
    <xdr:sp fLocksText="0">
      <xdr:nvSpPr>
        <xdr:cNvPr id="717" name="Text Box 2"/>
        <xdr:cNvSpPr txBox="1">
          <a:spLocks noChangeArrowheads="1"/>
        </xdr:cNvSpPr>
      </xdr:nvSpPr>
      <xdr:spPr>
        <a:xfrm>
          <a:off x="485775" y="59455050"/>
          <a:ext cx="19050" cy="392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51</xdr:row>
      <xdr:rowOff>0</xdr:rowOff>
    </xdr:from>
    <xdr:ext cx="19050" cy="3924300"/>
    <xdr:sp fLocksText="0">
      <xdr:nvSpPr>
        <xdr:cNvPr id="718" name="Text Box 4"/>
        <xdr:cNvSpPr txBox="1">
          <a:spLocks noChangeArrowheads="1"/>
        </xdr:cNvSpPr>
      </xdr:nvSpPr>
      <xdr:spPr>
        <a:xfrm>
          <a:off x="485775" y="59455050"/>
          <a:ext cx="19050" cy="392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55</xdr:row>
      <xdr:rowOff>0</xdr:rowOff>
    </xdr:from>
    <xdr:ext cx="104775" cy="19573875"/>
    <xdr:sp fLocksText="0">
      <xdr:nvSpPr>
        <xdr:cNvPr id="719" name="Text Box 6"/>
        <xdr:cNvSpPr txBox="1">
          <a:spLocks noChangeArrowheads="1"/>
        </xdr:cNvSpPr>
      </xdr:nvSpPr>
      <xdr:spPr>
        <a:xfrm>
          <a:off x="9925050" y="66236850"/>
          <a:ext cx="104775" cy="19573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55</xdr:row>
      <xdr:rowOff>0</xdr:rowOff>
    </xdr:from>
    <xdr:ext cx="104775" cy="19573875"/>
    <xdr:sp fLocksText="0">
      <xdr:nvSpPr>
        <xdr:cNvPr id="720" name="Text Box 7"/>
        <xdr:cNvSpPr txBox="1">
          <a:spLocks noChangeArrowheads="1"/>
        </xdr:cNvSpPr>
      </xdr:nvSpPr>
      <xdr:spPr>
        <a:xfrm>
          <a:off x="9925050" y="66236850"/>
          <a:ext cx="104775" cy="19573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55</xdr:row>
      <xdr:rowOff>0</xdr:rowOff>
    </xdr:from>
    <xdr:ext cx="104775" cy="19488150"/>
    <xdr:sp fLocksText="0">
      <xdr:nvSpPr>
        <xdr:cNvPr id="721" name="Text Box 6"/>
        <xdr:cNvSpPr txBox="1">
          <a:spLocks noChangeArrowheads="1"/>
        </xdr:cNvSpPr>
      </xdr:nvSpPr>
      <xdr:spPr>
        <a:xfrm>
          <a:off x="9925050" y="66236850"/>
          <a:ext cx="104775" cy="1948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55</xdr:row>
      <xdr:rowOff>0</xdr:rowOff>
    </xdr:from>
    <xdr:ext cx="104775" cy="19488150"/>
    <xdr:sp fLocksText="0">
      <xdr:nvSpPr>
        <xdr:cNvPr id="722" name="Text Box 7"/>
        <xdr:cNvSpPr txBox="1">
          <a:spLocks noChangeArrowheads="1"/>
        </xdr:cNvSpPr>
      </xdr:nvSpPr>
      <xdr:spPr>
        <a:xfrm>
          <a:off x="9925050" y="66236850"/>
          <a:ext cx="104775" cy="1948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55</xdr:row>
      <xdr:rowOff>0</xdr:rowOff>
    </xdr:from>
    <xdr:ext cx="114300" cy="19812000"/>
    <xdr:sp fLocksText="0">
      <xdr:nvSpPr>
        <xdr:cNvPr id="723" name="Text Box 1"/>
        <xdr:cNvSpPr txBox="1">
          <a:spLocks noChangeArrowheads="1"/>
        </xdr:cNvSpPr>
      </xdr:nvSpPr>
      <xdr:spPr>
        <a:xfrm>
          <a:off x="0" y="66236850"/>
          <a:ext cx="114300" cy="1981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55</xdr:row>
      <xdr:rowOff>0</xdr:rowOff>
    </xdr:from>
    <xdr:ext cx="114300" cy="19812000"/>
    <xdr:sp fLocksText="0">
      <xdr:nvSpPr>
        <xdr:cNvPr id="724" name="Text Box 2"/>
        <xdr:cNvSpPr txBox="1">
          <a:spLocks noChangeArrowheads="1"/>
        </xdr:cNvSpPr>
      </xdr:nvSpPr>
      <xdr:spPr>
        <a:xfrm>
          <a:off x="0" y="66236850"/>
          <a:ext cx="114300" cy="1981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55</xdr:row>
      <xdr:rowOff>0</xdr:rowOff>
    </xdr:from>
    <xdr:ext cx="114300" cy="19812000"/>
    <xdr:sp fLocksText="0">
      <xdr:nvSpPr>
        <xdr:cNvPr id="725" name="Text Box 4"/>
        <xdr:cNvSpPr txBox="1">
          <a:spLocks noChangeArrowheads="1"/>
        </xdr:cNvSpPr>
      </xdr:nvSpPr>
      <xdr:spPr>
        <a:xfrm>
          <a:off x="0" y="66236850"/>
          <a:ext cx="114300" cy="1981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101</xdr:row>
      <xdr:rowOff>0</xdr:rowOff>
    </xdr:from>
    <xdr:ext cx="400050" cy="666750"/>
    <xdr:sp fLocksText="0">
      <xdr:nvSpPr>
        <xdr:cNvPr id="726" name="Text Box 1"/>
        <xdr:cNvSpPr txBox="1">
          <a:spLocks noChangeArrowheads="1"/>
        </xdr:cNvSpPr>
      </xdr:nvSpPr>
      <xdr:spPr>
        <a:xfrm>
          <a:off x="495300" y="120186450"/>
          <a:ext cx="40005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727" name="Text Box 34"/>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728" name="Text Box 35"/>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729" name="Text Box 36"/>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730" name="Text Box 40"/>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731" name="Text Box 41"/>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732" name="Text Box 42"/>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733" name="Text Box 1"/>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734" name="Text Box 2"/>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735" name="Text Box 4"/>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736" name="Text Box 34"/>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737" name="Text Box 35"/>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738" name="Text Box 36"/>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739" name="Text Box 1"/>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740" name="Text Box 2"/>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741" name="Text Box 4"/>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742" name="Text Box 1"/>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743" name="Text Box 2"/>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744" name="Text Box 4"/>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745" name="Text Box 34"/>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746" name="Text Box 35"/>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747" name="Text Box 36"/>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748" name="Text Box 1"/>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749" name="Text Box 2"/>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750" name="Text Box 4"/>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751" name="Text Box 34"/>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752" name="Text Box 35"/>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753" name="Text Box 36"/>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754" name="Text Box 34"/>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755" name="Text Box 35"/>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756" name="Text Box 36"/>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76200"/>
    <xdr:sp fLocksText="0">
      <xdr:nvSpPr>
        <xdr:cNvPr id="757" name="Text Box 40"/>
        <xdr:cNvSpPr txBox="1">
          <a:spLocks noChangeArrowheads="1"/>
        </xdr:cNvSpPr>
      </xdr:nvSpPr>
      <xdr:spPr>
        <a:xfrm>
          <a:off x="495300" y="1209484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76200"/>
    <xdr:sp fLocksText="0">
      <xdr:nvSpPr>
        <xdr:cNvPr id="758" name="Text Box 41"/>
        <xdr:cNvSpPr txBox="1">
          <a:spLocks noChangeArrowheads="1"/>
        </xdr:cNvSpPr>
      </xdr:nvSpPr>
      <xdr:spPr>
        <a:xfrm>
          <a:off x="495300" y="1209484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76200"/>
    <xdr:sp fLocksText="0">
      <xdr:nvSpPr>
        <xdr:cNvPr id="759" name="Text Box 42"/>
        <xdr:cNvSpPr txBox="1">
          <a:spLocks noChangeArrowheads="1"/>
        </xdr:cNvSpPr>
      </xdr:nvSpPr>
      <xdr:spPr>
        <a:xfrm>
          <a:off x="495300" y="1209484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760" name="Text Box 1"/>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761" name="Text Box 2"/>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762" name="Text Box 4"/>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763" name="Text Box 1"/>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764" name="Text Box 2"/>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765" name="Text Box 4"/>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766" name="Text Box 34"/>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767" name="Text Box 35"/>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768" name="Text Box 36"/>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769" name="Text Box 40"/>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770" name="Text Box 41"/>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771" name="Text Box 42"/>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101</xdr:row>
      <xdr:rowOff>0</xdr:rowOff>
    </xdr:from>
    <xdr:ext cx="409575" cy="666750"/>
    <xdr:sp fLocksText="0">
      <xdr:nvSpPr>
        <xdr:cNvPr id="772" name="Text Box 34"/>
        <xdr:cNvSpPr txBox="1">
          <a:spLocks noChangeArrowheads="1"/>
        </xdr:cNvSpPr>
      </xdr:nvSpPr>
      <xdr:spPr>
        <a:xfrm>
          <a:off x="495300" y="120186450"/>
          <a:ext cx="409575"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101</xdr:row>
      <xdr:rowOff>0</xdr:rowOff>
    </xdr:from>
    <xdr:ext cx="409575" cy="666750"/>
    <xdr:sp fLocksText="0">
      <xdr:nvSpPr>
        <xdr:cNvPr id="773" name="Text Box 35"/>
        <xdr:cNvSpPr txBox="1">
          <a:spLocks noChangeArrowheads="1"/>
        </xdr:cNvSpPr>
      </xdr:nvSpPr>
      <xdr:spPr>
        <a:xfrm>
          <a:off x="495300" y="120186450"/>
          <a:ext cx="409575"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101</xdr:row>
      <xdr:rowOff>0</xdr:rowOff>
    </xdr:from>
    <xdr:ext cx="409575" cy="666750"/>
    <xdr:sp fLocksText="0">
      <xdr:nvSpPr>
        <xdr:cNvPr id="774" name="Text Box 36"/>
        <xdr:cNvSpPr txBox="1">
          <a:spLocks noChangeArrowheads="1"/>
        </xdr:cNvSpPr>
      </xdr:nvSpPr>
      <xdr:spPr>
        <a:xfrm>
          <a:off x="495300" y="120186450"/>
          <a:ext cx="409575"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101</xdr:row>
      <xdr:rowOff>0</xdr:rowOff>
    </xdr:from>
    <xdr:ext cx="409575" cy="666750"/>
    <xdr:sp fLocksText="0">
      <xdr:nvSpPr>
        <xdr:cNvPr id="775" name="Text Box 40"/>
        <xdr:cNvSpPr txBox="1">
          <a:spLocks noChangeArrowheads="1"/>
        </xdr:cNvSpPr>
      </xdr:nvSpPr>
      <xdr:spPr>
        <a:xfrm>
          <a:off x="495300" y="120186450"/>
          <a:ext cx="409575"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101</xdr:row>
      <xdr:rowOff>0</xdr:rowOff>
    </xdr:from>
    <xdr:ext cx="409575" cy="666750"/>
    <xdr:sp fLocksText="0">
      <xdr:nvSpPr>
        <xdr:cNvPr id="776" name="Text Box 41"/>
        <xdr:cNvSpPr txBox="1">
          <a:spLocks noChangeArrowheads="1"/>
        </xdr:cNvSpPr>
      </xdr:nvSpPr>
      <xdr:spPr>
        <a:xfrm>
          <a:off x="495300" y="120186450"/>
          <a:ext cx="409575"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101</xdr:row>
      <xdr:rowOff>0</xdr:rowOff>
    </xdr:from>
    <xdr:ext cx="409575" cy="666750"/>
    <xdr:sp fLocksText="0">
      <xdr:nvSpPr>
        <xdr:cNvPr id="777" name="Text Box 42"/>
        <xdr:cNvSpPr txBox="1">
          <a:spLocks noChangeArrowheads="1"/>
        </xdr:cNvSpPr>
      </xdr:nvSpPr>
      <xdr:spPr>
        <a:xfrm>
          <a:off x="495300" y="120186450"/>
          <a:ext cx="409575"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778" name="Text Box 1"/>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779" name="Text Box 2"/>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780" name="Text Box 4"/>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781" name="Text Box 34"/>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782" name="Text Box 35"/>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783" name="Text Box 36"/>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784" name="Text Box 1"/>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785" name="Text Box 2"/>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786" name="Text Box 4"/>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787" name="Text Box 1"/>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788" name="Text Box 2"/>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789" name="Text Box 4"/>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790" name="Text Box 34"/>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791" name="Text Box 35"/>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792" name="Text Box 36"/>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793" name="Text Box 1"/>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794" name="Text Box 2"/>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795" name="Text Box 4"/>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796" name="Text Box 34"/>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797" name="Text Box 35"/>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798" name="Text Box 36"/>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76200"/>
    <xdr:sp fLocksText="0">
      <xdr:nvSpPr>
        <xdr:cNvPr id="799" name="Text Box 34"/>
        <xdr:cNvSpPr txBox="1">
          <a:spLocks noChangeArrowheads="1"/>
        </xdr:cNvSpPr>
      </xdr:nvSpPr>
      <xdr:spPr>
        <a:xfrm>
          <a:off x="495300" y="120948450"/>
          <a:ext cx="40957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76200"/>
    <xdr:sp fLocksText="0">
      <xdr:nvSpPr>
        <xdr:cNvPr id="800" name="Text Box 35"/>
        <xdr:cNvSpPr txBox="1">
          <a:spLocks noChangeArrowheads="1"/>
        </xdr:cNvSpPr>
      </xdr:nvSpPr>
      <xdr:spPr>
        <a:xfrm>
          <a:off x="495300" y="120948450"/>
          <a:ext cx="40957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76200"/>
    <xdr:sp fLocksText="0">
      <xdr:nvSpPr>
        <xdr:cNvPr id="801" name="Text Box 36"/>
        <xdr:cNvSpPr txBox="1">
          <a:spLocks noChangeArrowheads="1"/>
        </xdr:cNvSpPr>
      </xdr:nvSpPr>
      <xdr:spPr>
        <a:xfrm>
          <a:off x="495300" y="120948450"/>
          <a:ext cx="40957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76200"/>
    <xdr:sp fLocksText="0">
      <xdr:nvSpPr>
        <xdr:cNvPr id="802" name="Text Box 40"/>
        <xdr:cNvSpPr txBox="1">
          <a:spLocks noChangeArrowheads="1"/>
        </xdr:cNvSpPr>
      </xdr:nvSpPr>
      <xdr:spPr>
        <a:xfrm>
          <a:off x="495300" y="120948450"/>
          <a:ext cx="40957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76200"/>
    <xdr:sp fLocksText="0">
      <xdr:nvSpPr>
        <xdr:cNvPr id="803" name="Text Box 41"/>
        <xdr:cNvSpPr txBox="1">
          <a:spLocks noChangeArrowheads="1"/>
        </xdr:cNvSpPr>
      </xdr:nvSpPr>
      <xdr:spPr>
        <a:xfrm>
          <a:off x="495300" y="120948450"/>
          <a:ext cx="40957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76200"/>
    <xdr:sp fLocksText="0">
      <xdr:nvSpPr>
        <xdr:cNvPr id="804" name="Text Box 42"/>
        <xdr:cNvSpPr txBox="1">
          <a:spLocks noChangeArrowheads="1"/>
        </xdr:cNvSpPr>
      </xdr:nvSpPr>
      <xdr:spPr>
        <a:xfrm>
          <a:off x="495300" y="120948450"/>
          <a:ext cx="40957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05" name="Text Box 34"/>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06" name="Text Box 35"/>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07" name="Text Box 36"/>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76200"/>
    <xdr:sp fLocksText="0">
      <xdr:nvSpPr>
        <xdr:cNvPr id="808" name="Text Box 40"/>
        <xdr:cNvSpPr txBox="1">
          <a:spLocks noChangeArrowheads="1"/>
        </xdr:cNvSpPr>
      </xdr:nvSpPr>
      <xdr:spPr>
        <a:xfrm>
          <a:off x="495300" y="120948450"/>
          <a:ext cx="40957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76200"/>
    <xdr:sp fLocksText="0">
      <xdr:nvSpPr>
        <xdr:cNvPr id="809" name="Text Box 41"/>
        <xdr:cNvSpPr txBox="1">
          <a:spLocks noChangeArrowheads="1"/>
        </xdr:cNvSpPr>
      </xdr:nvSpPr>
      <xdr:spPr>
        <a:xfrm>
          <a:off x="495300" y="120948450"/>
          <a:ext cx="40957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76200"/>
    <xdr:sp fLocksText="0">
      <xdr:nvSpPr>
        <xdr:cNvPr id="810" name="Text Box 42"/>
        <xdr:cNvSpPr txBox="1">
          <a:spLocks noChangeArrowheads="1"/>
        </xdr:cNvSpPr>
      </xdr:nvSpPr>
      <xdr:spPr>
        <a:xfrm>
          <a:off x="495300" y="120948450"/>
          <a:ext cx="40957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11" name="Text Box 34"/>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12" name="Text Box 35"/>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13" name="Text Box 36"/>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14" name="Text Box 40"/>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15" name="Text Box 41"/>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16" name="Text Box 42"/>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0050" cy="228600"/>
    <xdr:sp fLocksText="0">
      <xdr:nvSpPr>
        <xdr:cNvPr id="817" name="Text Box 1"/>
        <xdr:cNvSpPr txBox="1">
          <a:spLocks noChangeArrowheads="1"/>
        </xdr:cNvSpPr>
      </xdr:nvSpPr>
      <xdr:spPr>
        <a:xfrm>
          <a:off x="495300"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818" name="Text Box 34"/>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819" name="Text Box 35"/>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820" name="Text Box 36"/>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821" name="Text Box 40"/>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822" name="Text Box 41"/>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823" name="Text Box 42"/>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824" name="Text Box 1"/>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825" name="Text Box 2"/>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826" name="Text Box 4"/>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827" name="Text Box 34"/>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828" name="Text Box 35"/>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829" name="Text Box 36"/>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830" name="Text Box 1"/>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831" name="Text Box 2"/>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832" name="Text Box 4"/>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833" name="Text Box 1"/>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834" name="Text Box 2"/>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835" name="Text Box 4"/>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836" name="Text Box 34"/>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837" name="Text Box 35"/>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838" name="Text Box 36"/>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839" name="Text Box 1"/>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840" name="Text Box 2"/>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841" name="Text Box 4"/>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842" name="Text Box 34"/>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843" name="Text Box 35"/>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844" name="Text Box 36"/>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845" name="Text Box 34"/>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846" name="Text Box 35"/>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228600"/>
    <xdr:sp fLocksText="0">
      <xdr:nvSpPr>
        <xdr:cNvPr id="847" name="Text Box 36"/>
        <xdr:cNvSpPr txBox="1">
          <a:spLocks noChangeArrowheads="1"/>
        </xdr:cNvSpPr>
      </xdr:nvSpPr>
      <xdr:spPr>
        <a:xfrm>
          <a:off x="495300" y="1209484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76200"/>
    <xdr:sp fLocksText="0">
      <xdr:nvSpPr>
        <xdr:cNvPr id="848" name="Text Box 40"/>
        <xdr:cNvSpPr txBox="1">
          <a:spLocks noChangeArrowheads="1"/>
        </xdr:cNvSpPr>
      </xdr:nvSpPr>
      <xdr:spPr>
        <a:xfrm>
          <a:off x="495300" y="1209484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76200"/>
    <xdr:sp fLocksText="0">
      <xdr:nvSpPr>
        <xdr:cNvPr id="849" name="Text Box 41"/>
        <xdr:cNvSpPr txBox="1">
          <a:spLocks noChangeArrowheads="1"/>
        </xdr:cNvSpPr>
      </xdr:nvSpPr>
      <xdr:spPr>
        <a:xfrm>
          <a:off x="495300" y="1209484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76200"/>
    <xdr:sp fLocksText="0">
      <xdr:nvSpPr>
        <xdr:cNvPr id="850" name="Text Box 42"/>
        <xdr:cNvSpPr txBox="1">
          <a:spLocks noChangeArrowheads="1"/>
        </xdr:cNvSpPr>
      </xdr:nvSpPr>
      <xdr:spPr>
        <a:xfrm>
          <a:off x="495300" y="1209484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851" name="Text Box 1"/>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852" name="Text Box 2"/>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853" name="Text Box 4"/>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854" name="Text Box 1"/>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855" name="Text Box 2"/>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228600"/>
    <xdr:sp fLocksText="0">
      <xdr:nvSpPr>
        <xdr:cNvPr id="856" name="Text Box 4"/>
        <xdr:cNvSpPr txBox="1">
          <a:spLocks noChangeArrowheads="1"/>
        </xdr:cNvSpPr>
      </xdr:nvSpPr>
      <xdr:spPr>
        <a:xfrm>
          <a:off x="485775" y="120948450"/>
          <a:ext cx="4000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57" name="Text Box 34"/>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58" name="Text Box 35"/>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59" name="Text Box 36"/>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60" name="Text Box 40"/>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61" name="Text Box 41"/>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62" name="Text Box 42"/>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63" name="Text Box 34"/>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64" name="Text Box 35"/>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65" name="Text Box 36"/>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66" name="Text Box 40"/>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67" name="Text Box 41"/>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68" name="Text Box 42"/>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869" name="Text Box 1"/>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870" name="Text Box 2"/>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871" name="Text Box 4"/>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72" name="Text Box 34"/>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73" name="Text Box 35"/>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74" name="Text Box 36"/>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875" name="Text Box 1"/>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876" name="Text Box 2"/>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877" name="Text Box 4"/>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878" name="Text Box 1"/>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879" name="Text Box 2"/>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880" name="Text Box 4"/>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81" name="Text Box 34"/>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82" name="Text Box 35"/>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83" name="Text Box 36"/>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884" name="Text Box 1"/>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885" name="Text Box 2"/>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47675" cy="228600"/>
    <xdr:sp fLocksText="0">
      <xdr:nvSpPr>
        <xdr:cNvPr id="886" name="Text Box 4"/>
        <xdr:cNvSpPr txBox="1">
          <a:spLocks noChangeArrowheads="1"/>
        </xdr:cNvSpPr>
      </xdr:nvSpPr>
      <xdr:spPr>
        <a:xfrm>
          <a:off x="485775" y="120948450"/>
          <a:ext cx="447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87" name="Text Box 34"/>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88" name="Text Box 35"/>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89" name="Text Box 36"/>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76200"/>
    <xdr:sp fLocksText="0">
      <xdr:nvSpPr>
        <xdr:cNvPr id="890" name="Text Box 34"/>
        <xdr:cNvSpPr txBox="1">
          <a:spLocks noChangeArrowheads="1"/>
        </xdr:cNvSpPr>
      </xdr:nvSpPr>
      <xdr:spPr>
        <a:xfrm>
          <a:off x="495300" y="120948450"/>
          <a:ext cx="40957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76200"/>
    <xdr:sp fLocksText="0">
      <xdr:nvSpPr>
        <xdr:cNvPr id="891" name="Text Box 35"/>
        <xdr:cNvSpPr txBox="1">
          <a:spLocks noChangeArrowheads="1"/>
        </xdr:cNvSpPr>
      </xdr:nvSpPr>
      <xdr:spPr>
        <a:xfrm>
          <a:off x="495300" y="120948450"/>
          <a:ext cx="40957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76200"/>
    <xdr:sp fLocksText="0">
      <xdr:nvSpPr>
        <xdr:cNvPr id="892" name="Text Box 36"/>
        <xdr:cNvSpPr txBox="1">
          <a:spLocks noChangeArrowheads="1"/>
        </xdr:cNvSpPr>
      </xdr:nvSpPr>
      <xdr:spPr>
        <a:xfrm>
          <a:off x="495300" y="120948450"/>
          <a:ext cx="40957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76200"/>
    <xdr:sp fLocksText="0">
      <xdr:nvSpPr>
        <xdr:cNvPr id="893" name="Text Box 40"/>
        <xdr:cNvSpPr txBox="1">
          <a:spLocks noChangeArrowheads="1"/>
        </xdr:cNvSpPr>
      </xdr:nvSpPr>
      <xdr:spPr>
        <a:xfrm>
          <a:off x="495300" y="120948450"/>
          <a:ext cx="40957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76200"/>
    <xdr:sp fLocksText="0">
      <xdr:nvSpPr>
        <xdr:cNvPr id="894" name="Text Box 41"/>
        <xdr:cNvSpPr txBox="1">
          <a:spLocks noChangeArrowheads="1"/>
        </xdr:cNvSpPr>
      </xdr:nvSpPr>
      <xdr:spPr>
        <a:xfrm>
          <a:off x="495300" y="120948450"/>
          <a:ext cx="40957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76200"/>
    <xdr:sp fLocksText="0">
      <xdr:nvSpPr>
        <xdr:cNvPr id="895" name="Text Box 42"/>
        <xdr:cNvSpPr txBox="1">
          <a:spLocks noChangeArrowheads="1"/>
        </xdr:cNvSpPr>
      </xdr:nvSpPr>
      <xdr:spPr>
        <a:xfrm>
          <a:off x="495300" y="120948450"/>
          <a:ext cx="40957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96" name="Text Box 34"/>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97" name="Text Box 35"/>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898" name="Text Box 36"/>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76200"/>
    <xdr:sp fLocksText="0">
      <xdr:nvSpPr>
        <xdr:cNvPr id="899" name="Text Box 40"/>
        <xdr:cNvSpPr txBox="1">
          <a:spLocks noChangeArrowheads="1"/>
        </xdr:cNvSpPr>
      </xdr:nvSpPr>
      <xdr:spPr>
        <a:xfrm>
          <a:off x="495300" y="120948450"/>
          <a:ext cx="40957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76200"/>
    <xdr:sp fLocksText="0">
      <xdr:nvSpPr>
        <xdr:cNvPr id="900" name="Text Box 41"/>
        <xdr:cNvSpPr txBox="1">
          <a:spLocks noChangeArrowheads="1"/>
        </xdr:cNvSpPr>
      </xdr:nvSpPr>
      <xdr:spPr>
        <a:xfrm>
          <a:off x="495300" y="120948450"/>
          <a:ext cx="40957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76200"/>
    <xdr:sp fLocksText="0">
      <xdr:nvSpPr>
        <xdr:cNvPr id="901" name="Text Box 42"/>
        <xdr:cNvSpPr txBox="1">
          <a:spLocks noChangeArrowheads="1"/>
        </xdr:cNvSpPr>
      </xdr:nvSpPr>
      <xdr:spPr>
        <a:xfrm>
          <a:off x="495300" y="120948450"/>
          <a:ext cx="409575"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902" name="Text Box 34"/>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903" name="Text Box 35"/>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904" name="Text Box 36"/>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905" name="Text Box 40"/>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906" name="Text Box 41"/>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409575" cy="228600"/>
    <xdr:sp fLocksText="0">
      <xdr:nvSpPr>
        <xdr:cNvPr id="907" name="Text Box 42"/>
        <xdr:cNvSpPr txBox="1">
          <a:spLocks noChangeArrowheads="1"/>
        </xdr:cNvSpPr>
      </xdr:nvSpPr>
      <xdr:spPr>
        <a:xfrm>
          <a:off x="495300" y="120948450"/>
          <a:ext cx="4095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102</xdr:row>
      <xdr:rowOff>0</xdr:rowOff>
    </xdr:from>
    <xdr:ext cx="95250" cy="228600"/>
    <xdr:sp fLocksText="0">
      <xdr:nvSpPr>
        <xdr:cNvPr id="908" name="Text Box 4"/>
        <xdr:cNvSpPr txBox="1">
          <a:spLocks noChangeArrowheads="1"/>
        </xdr:cNvSpPr>
      </xdr:nvSpPr>
      <xdr:spPr>
        <a:xfrm>
          <a:off x="1266825" y="1209484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102</xdr:row>
      <xdr:rowOff>0</xdr:rowOff>
    </xdr:from>
    <xdr:ext cx="95250" cy="228600"/>
    <xdr:sp fLocksText="0">
      <xdr:nvSpPr>
        <xdr:cNvPr id="909" name="Text Box 4"/>
        <xdr:cNvSpPr txBox="1">
          <a:spLocks noChangeArrowheads="1"/>
        </xdr:cNvSpPr>
      </xdr:nvSpPr>
      <xdr:spPr>
        <a:xfrm>
          <a:off x="1266825" y="1209484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10" name="Text Box 1"/>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11" name="Text Box 2"/>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12" name="Text Box 4"/>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381000" cy="1933575"/>
    <xdr:sp fLocksText="0">
      <xdr:nvSpPr>
        <xdr:cNvPr id="913" name="Text Box 34"/>
        <xdr:cNvSpPr txBox="1">
          <a:spLocks noChangeArrowheads="1"/>
        </xdr:cNvSpPr>
      </xdr:nvSpPr>
      <xdr:spPr>
        <a:xfrm>
          <a:off x="495300" y="120948450"/>
          <a:ext cx="3810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381000" cy="1933575"/>
    <xdr:sp fLocksText="0">
      <xdr:nvSpPr>
        <xdr:cNvPr id="914" name="Text Box 35"/>
        <xdr:cNvSpPr txBox="1">
          <a:spLocks noChangeArrowheads="1"/>
        </xdr:cNvSpPr>
      </xdr:nvSpPr>
      <xdr:spPr>
        <a:xfrm>
          <a:off x="495300" y="120948450"/>
          <a:ext cx="3810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381000" cy="1933575"/>
    <xdr:sp fLocksText="0">
      <xdr:nvSpPr>
        <xdr:cNvPr id="915" name="Text Box 36"/>
        <xdr:cNvSpPr txBox="1">
          <a:spLocks noChangeArrowheads="1"/>
        </xdr:cNvSpPr>
      </xdr:nvSpPr>
      <xdr:spPr>
        <a:xfrm>
          <a:off x="495300" y="120948450"/>
          <a:ext cx="3810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16" name="Text Box 1"/>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17" name="Text Box 2"/>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18" name="Text Box 4"/>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381000" cy="1933575"/>
    <xdr:sp fLocksText="0">
      <xdr:nvSpPr>
        <xdr:cNvPr id="919" name="Text Box 34"/>
        <xdr:cNvSpPr txBox="1">
          <a:spLocks noChangeArrowheads="1"/>
        </xdr:cNvSpPr>
      </xdr:nvSpPr>
      <xdr:spPr>
        <a:xfrm>
          <a:off x="495300" y="120948450"/>
          <a:ext cx="3810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381000" cy="1933575"/>
    <xdr:sp fLocksText="0">
      <xdr:nvSpPr>
        <xdr:cNvPr id="920" name="Text Box 35"/>
        <xdr:cNvSpPr txBox="1">
          <a:spLocks noChangeArrowheads="1"/>
        </xdr:cNvSpPr>
      </xdr:nvSpPr>
      <xdr:spPr>
        <a:xfrm>
          <a:off x="495300" y="120948450"/>
          <a:ext cx="3810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381000" cy="1933575"/>
    <xdr:sp fLocksText="0">
      <xdr:nvSpPr>
        <xdr:cNvPr id="921" name="Text Box 36"/>
        <xdr:cNvSpPr txBox="1">
          <a:spLocks noChangeArrowheads="1"/>
        </xdr:cNvSpPr>
      </xdr:nvSpPr>
      <xdr:spPr>
        <a:xfrm>
          <a:off x="495300" y="120948450"/>
          <a:ext cx="3810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22" name="Text Box 1"/>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23" name="Text Box 2"/>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24" name="Text Box 4"/>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381000" cy="1933575"/>
    <xdr:sp fLocksText="0">
      <xdr:nvSpPr>
        <xdr:cNvPr id="925" name="Text Box 34"/>
        <xdr:cNvSpPr txBox="1">
          <a:spLocks noChangeArrowheads="1"/>
        </xdr:cNvSpPr>
      </xdr:nvSpPr>
      <xdr:spPr>
        <a:xfrm>
          <a:off x="495300" y="120948450"/>
          <a:ext cx="3810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381000" cy="1933575"/>
    <xdr:sp fLocksText="0">
      <xdr:nvSpPr>
        <xdr:cNvPr id="926" name="Text Box 35"/>
        <xdr:cNvSpPr txBox="1">
          <a:spLocks noChangeArrowheads="1"/>
        </xdr:cNvSpPr>
      </xdr:nvSpPr>
      <xdr:spPr>
        <a:xfrm>
          <a:off x="495300" y="120948450"/>
          <a:ext cx="3810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381000" cy="1933575"/>
    <xdr:sp fLocksText="0">
      <xdr:nvSpPr>
        <xdr:cNvPr id="927" name="Text Box 36"/>
        <xdr:cNvSpPr txBox="1">
          <a:spLocks noChangeArrowheads="1"/>
        </xdr:cNvSpPr>
      </xdr:nvSpPr>
      <xdr:spPr>
        <a:xfrm>
          <a:off x="495300" y="120948450"/>
          <a:ext cx="3810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28" name="Text Box 1"/>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29" name="Text Box 2"/>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30" name="Text Box 4"/>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381000" cy="1933575"/>
    <xdr:sp fLocksText="0">
      <xdr:nvSpPr>
        <xdr:cNvPr id="931" name="Text Box 34"/>
        <xdr:cNvSpPr txBox="1">
          <a:spLocks noChangeArrowheads="1"/>
        </xdr:cNvSpPr>
      </xdr:nvSpPr>
      <xdr:spPr>
        <a:xfrm>
          <a:off x="495300" y="120948450"/>
          <a:ext cx="3810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381000" cy="1933575"/>
    <xdr:sp fLocksText="0">
      <xdr:nvSpPr>
        <xdr:cNvPr id="932" name="Text Box 35"/>
        <xdr:cNvSpPr txBox="1">
          <a:spLocks noChangeArrowheads="1"/>
        </xdr:cNvSpPr>
      </xdr:nvSpPr>
      <xdr:spPr>
        <a:xfrm>
          <a:off x="495300" y="120948450"/>
          <a:ext cx="3810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381000" cy="1933575"/>
    <xdr:sp fLocksText="0">
      <xdr:nvSpPr>
        <xdr:cNvPr id="933" name="Text Box 36"/>
        <xdr:cNvSpPr txBox="1">
          <a:spLocks noChangeArrowheads="1"/>
        </xdr:cNvSpPr>
      </xdr:nvSpPr>
      <xdr:spPr>
        <a:xfrm>
          <a:off x="495300" y="120948450"/>
          <a:ext cx="3810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34" name="Text Box 1"/>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35" name="Text Box 2"/>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36" name="Text Box 4"/>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381000" cy="1933575"/>
    <xdr:sp fLocksText="0">
      <xdr:nvSpPr>
        <xdr:cNvPr id="937" name="Text Box 34"/>
        <xdr:cNvSpPr txBox="1">
          <a:spLocks noChangeArrowheads="1"/>
        </xdr:cNvSpPr>
      </xdr:nvSpPr>
      <xdr:spPr>
        <a:xfrm>
          <a:off x="495300" y="120948450"/>
          <a:ext cx="3810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381000" cy="1933575"/>
    <xdr:sp fLocksText="0">
      <xdr:nvSpPr>
        <xdr:cNvPr id="938" name="Text Box 35"/>
        <xdr:cNvSpPr txBox="1">
          <a:spLocks noChangeArrowheads="1"/>
        </xdr:cNvSpPr>
      </xdr:nvSpPr>
      <xdr:spPr>
        <a:xfrm>
          <a:off x="495300" y="120948450"/>
          <a:ext cx="3810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381000" cy="1933575"/>
    <xdr:sp fLocksText="0">
      <xdr:nvSpPr>
        <xdr:cNvPr id="939" name="Text Box 36"/>
        <xdr:cNvSpPr txBox="1">
          <a:spLocks noChangeArrowheads="1"/>
        </xdr:cNvSpPr>
      </xdr:nvSpPr>
      <xdr:spPr>
        <a:xfrm>
          <a:off x="495300" y="120948450"/>
          <a:ext cx="3810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40" name="Text Box 1"/>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41" name="Text Box 2"/>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42" name="Text Box 4"/>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381000" cy="1933575"/>
    <xdr:sp fLocksText="0">
      <xdr:nvSpPr>
        <xdr:cNvPr id="943" name="Text Box 34"/>
        <xdr:cNvSpPr txBox="1">
          <a:spLocks noChangeArrowheads="1"/>
        </xdr:cNvSpPr>
      </xdr:nvSpPr>
      <xdr:spPr>
        <a:xfrm>
          <a:off x="495300" y="120948450"/>
          <a:ext cx="3810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381000" cy="1933575"/>
    <xdr:sp fLocksText="0">
      <xdr:nvSpPr>
        <xdr:cNvPr id="944" name="Text Box 35"/>
        <xdr:cNvSpPr txBox="1">
          <a:spLocks noChangeArrowheads="1"/>
        </xdr:cNvSpPr>
      </xdr:nvSpPr>
      <xdr:spPr>
        <a:xfrm>
          <a:off x="495300" y="120948450"/>
          <a:ext cx="3810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381000" cy="1933575"/>
    <xdr:sp fLocksText="0">
      <xdr:nvSpPr>
        <xdr:cNvPr id="945" name="Text Box 36"/>
        <xdr:cNvSpPr txBox="1">
          <a:spLocks noChangeArrowheads="1"/>
        </xdr:cNvSpPr>
      </xdr:nvSpPr>
      <xdr:spPr>
        <a:xfrm>
          <a:off x="495300" y="120948450"/>
          <a:ext cx="3810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46" name="Text Box 1"/>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47" name="Text Box 2"/>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48" name="Text Box 4"/>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49" name="Text Box 1"/>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50" name="Text Box 2"/>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51" name="Text Box 4"/>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52" name="Text Box 1"/>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53" name="Text Box 2"/>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54" name="Text Box 4"/>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55" name="Text Box 1"/>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56" name="Text Box 2"/>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102</xdr:row>
      <xdr:rowOff>0</xdr:rowOff>
    </xdr:from>
    <xdr:ext cx="400050" cy="1933575"/>
    <xdr:sp fLocksText="0">
      <xdr:nvSpPr>
        <xdr:cNvPr id="957" name="Text Box 4"/>
        <xdr:cNvSpPr txBox="1">
          <a:spLocks noChangeArrowheads="1"/>
        </xdr:cNvSpPr>
      </xdr:nvSpPr>
      <xdr:spPr>
        <a:xfrm>
          <a:off x="485775" y="120948450"/>
          <a:ext cx="40005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103</xdr:row>
      <xdr:rowOff>0</xdr:rowOff>
    </xdr:from>
    <xdr:ext cx="95250" cy="552450"/>
    <xdr:sp fLocksText="0">
      <xdr:nvSpPr>
        <xdr:cNvPr id="958" name="Text Box 4"/>
        <xdr:cNvSpPr txBox="1">
          <a:spLocks noChangeArrowheads="1"/>
        </xdr:cNvSpPr>
      </xdr:nvSpPr>
      <xdr:spPr>
        <a:xfrm>
          <a:off x="1266825" y="121253250"/>
          <a:ext cx="95250" cy="552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103</xdr:row>
      <xdr:rowOff>0</xdr:rowOff>
    </xdr:from>
    <xdr:ext cx="95250" cy="1695450"/>
    <xdr:sp fLocksText="0">
      <xdr:nvSpPr>
        <xdr:cNvPr id="959" name="Text Box 4"/>
        <xdr:cNvSpPr txBox="1">
          <a:spLocks noChangeArrowheads="1"/>
        </xdr:cNvSpPr>
      </xdr:nvSpPr>
      <xdr:spPr>
        <a:xfrm>
          <a:off x="1266825" y="121253250"/>
          <a:ext cx="95250" cy="1695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103</xdr:row>
      <xdr:rowOff>0</xdr:rowOff>
    </xdr:from>
    <xdr:ext cx="95250" cy="1695450"/>
    <xdr:sp fLocksText="0">
      <xdr:nvSpPr>
        <xdr:cNvPr id="960" name="Text Box 4"/>
        <xdr:cNvSpPr txBox="1">
          <a:spLocks noChangeArrowheads="1"/>
        </xdr:cNvSpPr>
      </xdr:nvSpPr>
      <xdr:spPr>
        <a:xfrm>
          <a:off x="1266825" y="121253250"/>
          <a:ext cx="95250" cy="1695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103</xdr:row>
      <xdr:rowOff>0</xdr:rowOff>
    </xdr:from>
    <xdr:ext cx="95250" cy="1695450"/>
    <xdr:sp fLocksText="0">
      <xdr:nvSpPr>
        <xdr:cNvPr id="961" name="Text Box 4"/>
        <xdr:cNvSpPr txBox="1">
          <a:spLocks noChangeArrowheads="1"/>
        </xdr:cNvSpPr>
      </xdr:nvSpPr>
      <xdr:spPr>
        <a:xfrm>
          <a:off x="1266825" y="121253250"/>
          <a:ext cx="95250" cy="1695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103</xdr:row>
      <xdr:rowOff>0</xdr:rowOff>
    </xdr:from>
    <xdr:ext cx="95250" cy="1781175"/>
    <xdr:sp fLocksText="0">
      <xdr:nvSpPr>
        <xdr:cNvPr id="962" name="Text Box 4"/>
        <xdr:cNvSpPr txBox="1">
          <a:spLocks noChangeArrowheads="1"/>
        </xdr:cNvSpPr>
      </xdr:nvSpPr>
      <xdr:spPr>
        <a:xfrm>
          <a:off x="1266825" y="121253250"/>
          <a:ext cx="95250"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103</xdr:row>
      <xdr:rowOff>0</xdr:rowOff>
    </xdr:from>
    <xdr:ext cx="95250" cy="1781175"/>
    <xdr:sp fLocksText="0">
      <xdr:nvSpPr>
        <xdr:cNvPr id="963" name="Text Box 4"/>
        <xdr:cNvSpPr txBox="1">
          <a:spLocks noChangeArrowheads="1"/>
        </xdr:cNvSpPr>
      </xdr:nvSpPr>
      <xdr:spPr>
        <a:xfrm>
          <a:off x="1266825" y="121253250"/>
          <a:ext cx="95250"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103</xdr:row>
      <xdr:rowOff>0</xdr:rowOff>
    </xdr:from>
    <xdr:ext cx="95250" cy="1781175"/>
    <xdr:sp fLocksText="0">
      <xdr:nvSpPr>
        <xdr:cNvPr id="964" name="Text Box 4"/>
        <xdr:cNvSpPr txBox="1">
          <a:spLocks noChangeArrowheads="1"/>
        </xdr:cNvSpPr>
      </xdr:nvSpPr>
      <xdr:spPr>
        <a:xfrm>
          <a:off x="1266825" y="121253250"/>
          <a:ext cx="95250"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103</xdr:row>
      <xdr:rowOff>0</xdr:rowOff>
    </xdr:from>
    <xdr:ext cx="95250" cy="1695450"/>
    <xdr:sp fLocksText="0">
      <xdr:nvSpPr>
        <xdr:cNvPr id="965" name="Text Box 4"/>
        <xdr:cNvSpPr txBox="1">
          <a:spLocks noChangeArrowheads="1"/>
        </xdr:cNvSpPr>
      </xdr:nvSpPr>
      <xdr:spPr>
        <a:xfrm>
          <a:off x="1266825" y="121253250"/>
          <a:ext cx="95250" cy="1695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103</xdr:row>
      <xdr:rowOff>0</xdr:rowOff>
    </xdr:from>
    <xdr:ext cx="95250" cy="1695450"/>
    <xdr:sp fLocksText="0">
      <xdr:nvSpPr>
        <xdr:cNvPr id="966" name="Text Box 4"/>
        <xdr:cNvSpPr txBox="1">
          <a:spLocks noChangeArrowheads="1"/>
        </xdr:cNvSpPr>
      </xdr:nvSpPr>
      <xdr:spPr>
        <a:xfrm>
          <a:off x="1266825" y="121253250"/>
          <a:ext cx="95250" cy="1695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103</xdr:row>
      <xdr:rowOff>0</xdr:rowOff>
    </xdr:from>
    <xdr:ext cx="95250" cy="1695450"/>
    <xdr:sp fLocksText="0">
      <xdr:nvSpPr>
        <xdr:cNvPr id="967" name="Text Box 4"/>
        <xdr:cNvSpPr txBox="1">
          <a:spLocks noChangeArrowheads="1"/>
        </xdr:cNvSpPr>
      </xdr:nvSpPr>
      <xdr:spPr>
        <a:xfrm>
          <a:off x="1266825" y="121253250"/>
          <a:ext cx="95250" cy="1695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103</xdr:row>
      <xdr:rowOff>0</xdr:rowOff>
    </xdr:from>
    <xdr:ext cx="95250" cy="1695450"/>
    <xdr:sp fLocksText="0">
      <xdr:nvSpPr>
        <xdr:cNvPr id="968" name="Text Box 4"/>
        <xdr:cNvSpPr txBox="1">
          <a:spLocks noChangeArrowheads="1"/>
        </xdr:cNvSpPr>
      </xdr:nvSpPr>
      <xdr:spPr>
        <a:xfrm>
          <a:off x="1266825" y="121253250"/>
          <a:ext cx="95250" cy="1695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103</xdr:row>
      <xdr:rowOff>0</xdr:rowOff>
    </xdr:from>
    <xdr:ext cx="95250" cy="1695450"/>
    <xdr:sp fLocksText="0">
      <xdr:nvSpPr>
        <xdr:cNvPr id="969" name="Text Box 4"/>
        <xdr:cNvSpPr txBox="1">
          <a:spLocks noChangeArrowheads="1"/>
        </xdr:cNvSpPr>
      </xdr:nvSpPr>
      <xdr:spPr>
        <a:xfrm>
          <a:off x="1266825" y="121253250"/>
          <a:ext cx="95250" cy="1695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103</xdr:row>
      <xdr:rowOff>0</xdr:rowOff>
    </xdr:from>
    <xdr:ext cx="95250" cy="1695450"/>
    <xdr:sp fLocksText="0">
      <xdr:nvSpPr>
        <xdr:cNvPr id="970" name="Text Box 4"/>
        <xdr:cNvSpPr txBox="1">
          <a:spLocks noChangeArrowheads="1"/>
        </xdr:cNvSpPr>
      </xdr:nvSpPr>
      <xdr:spPr>
        <a:xfrm>
          <a:off x="1266825" y="121253250"/>
          <a:ext cx="95250" cy="1695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1933575"/>
    <xdr:sp fLocksText="0">
      <xdr:nvSpPr>
        <xdr:cNvPr id="971" name="Text Box 35"/>
        <xdr:cNvSpPr txBox="1">
          <a:spLocks noChangeArrowheads="1"/>
        </xdr:cNvSpPr>
      </xdr:nvSpPr>
      <xdr:spPr>
        <a:xfrm>
          <a:off x="495300" y="120948450"/>
          <a:ext cx="762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1933575"/>
    <xdr:sp fLocksText="0">
      <xdr:nvSpPr>
        <xdr:cNvPr id="972" name="Text Box 36"/>
        <xdr:cNvSpPr txBox="1">
          <a:spLocks noChangeArrowheads="1"/>
        </xdr:cNvSpPr>
      </xdr:nvSpPr>
      <xdr:spPr>
        <a:xfrm>
          <a:off x="495300" y="120948450"/>
          <a:ext cx="762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1933575"/>
    <xdr:sp fLocksText="0">
      <xdr:nvSpPr>
        <xdr:cNvPr id="973" name="Text Box 40"/>
        <xdr:cNvSpPr txBox="1">
          <a:spLocks noChangeArrowheads="1"/>
        </xdr:cNvSpPr>
      </xdr:nvSpPr>
      <xdr:spPr>
        <a:xfrm>
          <a:off x="495300" y="120948450"/>
          <a:ext cx="762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1933575"/>
    <xdr:sp fLocksText="0">
      <xdr:nvSpPr>
        <xdr:cNvPr id="974" name="Text Box 41"/>
        <xdr:cNvSpPr txBox="1">
          <a:spLocks noChangeArrowheads="1"/>
        </xdr:cNvSpPr>
      </xdr:nvSpPr>
      <xdr:spPr>
        <a:xfrm>
          <a:off x="495300" y="120948450"/>
          <a:ext cx="762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1933575"/>
    <xdr:sp fLocksText="0">
      <xdr:nvSpPr>
        <xdr:cNvPr id="975" name="Text Box 42"/>
        <xdr:cNvSpPr txBox="1">
          <a:spLocks noChangeArrowheads="1"/>
        </xdr:cNvSpPr>
      </xdr:nvSpPr>
      <xdr:spPr>
        <a:xfrm>
          <a:off x="495300" y="120948450"/>
          <a:ext cx="762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1933575"/>
    <xdr:sp fLocksText="0">
      <xdr:nvSpPr>
        <xdr:cNvPr id="976" name="Text Box 34"/>
        <xdr:cNvSpPr txBox="1">
          <a:spLocks noChangeArrowheads="1"/>
        </xdr:cNvSpPr>
      </xdr:nvSpPr>
      <xdr:spPr>
        <a:xfrm>
          <a:off x="495300" y="120948450"/>
          <a:ext cx="762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1933575"/>
    <xdr:sp fLocksText="0">
      <xdr:nvSpPr>
        <xdr:cNvPr id="977" name="Text Box 35"/>
        <xdr:cNvSpPr txBox="1">
          <a:spLocks noChangeArrowheads="1"/>
        </xdr:cNvSpPr>
      </xdr:nvSpPr>
      <xdr:spPr>
        <a:xfrm>
          <a:off x="495300" y="120948450"/>
          <a:ext cx="762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1933575"/>
    <xdr:sp fLocksText="0">
      <xdr:nvSpPr>
        <xdr:cNvPr id="978" name="Text Box 36"/>
        <xdr:cNvSpPr txBox="1">
          <a:spLocks noChangeArrowheads="1"/>
        </xdr:cNvSpPr>
      </xdr:nvSpPr>
      <xdr:spPr>
        <a:xfrm>
          <a:off x="495300" y="120948450"/>
          <a:ext cx="762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1933575"/>
    <xdr:sp fLocksText="0">
      <xdr:nvSpPr>
        <xdr:cNvPr id="979" name="Text Box 34"/>
        <xdr:cNvSpPr txBox="1">
          <a:spLocks noChangeArrowheads="1"/>
        </xdr:cNvSpPr>
      </xdr:nvSpPr>
      <xdr:spPr>
        <a:xfrm>
          <a:off x="495300" y="120948450"/>
          <a:ext cx="762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1933575"/>
    <xdr:sp fLocksText="0">
      <xdr:nvSpPr>
        <xdr:cNvPr id="980" name="Text Box 35"/>
        <xdr:cNvSpPr txBox="1">
          <a:spLocks noChangeArrowheads="1"/>
        </xdr:cNvSpPr>
      </xdr:nvSpPr>
      <xdr:spPr>
        <a:xfrm>
          <a:off x="495300" y="120948450"/>
          <a:ext cx="762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1933575"/>
    <xdr:sp fLocksText="0">
      <xdr:nvSpPr>
        <xdr:cNvPr id="981" name="Text Box 36"/>
        <xdr:cNvSpPr txBox="1">
          <a:spLocks noChangeArrowheads="1"/>
        </xdr:cNvSpPr>
      </xdr:nvSpPr>
      <xdr:spPr>
        <a:xfrm>
          <a:off x="495300" y="120948450"/>
          <a:ext cx="762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1933575"/>
    <xdr:sp fLocksText="0">
      <xdr:nvSpPr>
        <xdr:cNvPr id="982" name="Text Box 34"/>
        <xdr:cNvSpPr txBox="1">
          <a:spLocks noChangeArrowheads="1"/>
        </xdr:cNvSpPr>
      </xdr:nvSpPr>
      <xdr:spPr>
        <a:xfrm>
          <a:off x="495300" y="120948450"/>
          <a:ext cx="762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1933575"/>
    <xdr:sp fLocksText="0">
      <xdr:nvSpPr>
        <xdr:cNvPr id="983" name="Text Box 35"/>
        <xdr:cNvSpPr txBox="1">
          <a:spLocks noChangeArrowheads="1"/>
        </xdr:cNvSpPr>
      </xdr:nvSpPr>
      <xdr:spPr>
        <a:xfrm>
          <a:off x="495300" y="120948450"/>
          <a:ext cx="762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1933575"/>
    <xdr:sp fLocksText="0">
      <xdr:nvSpPr>
        <xdr:cNvPr id="984" name="Text Box 36"/>
        <xdr:cNvSpPr txBox="1">
          <a:spLocks noChangeArrowheads="1"/>
        </xdr:cNvSpPr>
      </xdr:nvSpPr>
      <xdr:spPr>
        <a:xfrm>
          <a:off x="495300" y="120948450"/>
          <a:ext cx="762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1933575"/>
    <xdr:sp fLocksText="0">
      <xdr:nvSpPr>
        <xdr:cNvPr id="985" name="Text Box 34"/>
        <xdr:cNvSpPr txBox="1">
          <a:spLocks noChangeArrowheads="1"/>
        </xdr:cNvSpPr>
      </xdr:nvSpPr>
      <xdr:spPr>
        <a:xfrm>
          <a:off x="495300" y="120948450"/>
          <a:ext cx="762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1933575"/>
    <xdr:sp fLocksText="0">
      <xdr:nvSpPr>
        <xdr:cNvPr id="986" name="Text Box 35"/>
        <xdr:cNvSpPr txBox="1">
          <a:spLocks noChangeArrowheads="1"/>
        </xdr:cNvSpPr>
      </xdr:nvSpPr>
      <xdr:spPr>
        <a:xfrm>
          <a:off x="495300" y="120948450"/>
          <a:ext cx="762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1933575"/>
    <xdr:sp fLocksText="0">
      <xdr:nvSpPr>
        <xdr:cNvPr id="987" name="Text Box 36"/>
        <xdr:cNvSpPr txBox="1">
          <a:spLocks noChangeArrowheads="1"/>
        </xdr:cNvSpPr>
      </xdr:nvSpPr>
      <xdr:spPr>
        <a:xfrm>
          <a:off x="495300" y="120948450"/>
          <a:ext cx="762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1933575"/>
    <xdr:sp fLocksText="0">
      <xdr:nvSpPr>
        <xdr:cNvPr id="988" name="Text Box 40"/>
        <xdr:cNvSpPr txBox="1">
          <a:spLocks noChangeArrowheads="1"/>
        </xdr:cNvSpPr>
      </xdr:nvSpPr>
      <xdr:spPr>
        <a:xfrm>
          <a:off x="495300" y="120948450"/>
          <a:ext cx="762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1933575"/>
    <xdr:sp fLocksText="0">
      <xdr:nvSpPr>
        <xdr:cNvPr id="989" name="Text Box 41"/>
        <xdr:cNvSpPr txBox="1">
          <a:spLocks noChangeArrowheads="1"/>
        </xdr:cNvSpPr>
      </xdr:nvSpPr>
      <xdr:spPr>
        <a:xfrm>
          <a:off x="495300" y="120948450"/>
          <a:ext cx="762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102</xdr:row>
      <xdr:rowOff>0</xdr:rowOff>
    </xdr:from>
    <xdr:ext cx="76200" cy="1933575"/>
    <xdr:sp fLocksText="0">
      <xdr:nvSpPr>
        <xdr:cNvPr id="990" name="Text Box 42"/>
        <xdr:cNvSpPr txBox="1">
          <a:spLocks noChangeArrowheads="1"/>
        </xdr:cNvSpPr>
      </xdr:nvSpPr>
      <xdr:spPr>
        <a:xfrm>
          <a:off x="495300" y="120948450"/>
          <a:ext cx="76200" cy="1933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991" name="Text Box 1"/>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992" name="Text Box 2"/>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993" name="Text Box 4"/>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103</xdr:row>
      <xdr:rowOff>0</xdr:rowOff>
    </xdr:from>
    <xdr:ext cx="9525" cy="152400"/>
    <xdr:sp fLocksText="0">
      <xdr:nvSpPr>
        <xdr:cNvPr id="994" name="Text Box 34"/>
        <xdr:cNvSpPr txBox="1">
          <a:spLocks noChangeArrowheads="1"/>
        </xdr:cNvSpPr>
      </xdr:nvSpPr>
      <xdr:spPr>
        <a:xfrm>
          <a:off x="495300" y="121253250"/>
          <a:ext cx="95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103</xdr:row>
      <xdr:rowOff>0</xdr:rowOff>
    </xdr:from>
    <xdr:ext cx="9525" cy="152400"/>
    <xdr:sp fLocksText="0">
      <xdr:nvSpPr>
        <xdr:cNvPr id="995" name="Text Box 35"/>
        <xdr:cNvSpPr txBox="1">
          <a:spLocks noChangeArrowheads="1"/>
        </xdr:cNvSpPr>
      </xdr:nvSpPr>
      <xdr:spPr>
        <a:xfrm>
          <a:off x="495300" y="121253250"/>
          <a:ext cx="95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103</xdr:row>
      <xdr:rowOff>0</xdr:rowOff>
    </xdr:from>
    <xdr:ext cx="9525" cy="152400"/>
    <xdr:sp fLocksText="0">
      <xdr:nvSpPr>
        <xdr:cNvPr id="996" name="Text Box 36"/>
        <xdr:cNvSpPr txBox="1">
          <a:spLocks noChangeArrowheads="1"/>
        </xdr:cNvSpPr>
      </xdr:nvSpPr>
      <xdr:spPr>
        <a:xfrm>
          <a:off x="495300" y="121253250"/>
          <a:ext cx="95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997" name="Text Box 1"/>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998" name="Text Box 2"/>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999" name="Text Box 4"/>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103</xdr:row>
      <xdr:rowOff>0</xdr:rowOff>
    </xdr:from>
    <xdr:ext cx="9525" cy="152400"/>
    <xdr:sp fLocksText="0">
      <xdr:nvSpPr>
        <xdr:cNvPr id="1000" name="Text Box 34"/>
        <xdr:cNvSpPr txBox="1">
          <a:spLocks noChangeArrowheads="1"/>
        </xdr:cNvSpPr>
      </xdr:nvSpPr>
      <xdr:spPr>
        <a:xfrm>
          <a:off x="495300" y="121253250"/>
          <a:ext cx="95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103</xdr:row>
      <xdr:rowOff>0</xdr:rowOff>
    </xdr:from>
    <xdr:ext cx="9525" cy="152400"/>
    <xdr:sp fLocksText="0">
      <xdr:nvSpPr>
        <xdr:cNvPr id="1001" name="Text Box 35"/>
        <xdr:cNvSpPr txBox="1">
          <a:spLocks noChangeArrowheads="1"/>
        </xdr:cNvSpPr>
      </xdr:nvSpPr>
      <xdr:spPr>
        <a:xfrm>
          <a:off x="495300" y="121253250"/>
          <a:ext cx="95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103</xdr:row>
      <xdr:rowOff>0</xdr:rowOff>
    </xdr:from>
    <xdr:ext cx="9525" cy="152400"/>
    <xdr:sp fLocksText="0">
      <xdr:nvSpPr>
        <xdr:cNvPr id="1002" name="Text Box 36"/>
        <xdr:cNvSpPr txBox="1">
          <a:spLocks noChangeArrowheads="1"/>
        </xdr:cNvSpPr>
      </xdr:nvSpPr>
      <xdr:spPr>
        <a:xfrm>
          <a:off x="495300" y="121253250"/>
          <a:ext cx="95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03" name="Text Box 1"/>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04" name="Text Box 2"/>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05" name="Text Box 4"/>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103</xdr:row>
      <xdr:rowOff>0</xdr:rowOff>
    </xdr:from>
    <xdr:ext cx="9525" cy="152400"/>
    <xdr:sp fLocksText="0">
      <xdr:nvSpPr>
        <xdr:cNvPr id="1006" name="Text Box 34"/>
        <xdr:cNvSpPr txBox="1">
          <a:spLocks noChangeArrowheads="1"/>
        </xdr:cNvSpPr>
      </xdr:nvSpPr>
      <xdr:spPr>
        <a:xfrm>
          <a:off x="495300" y="121253250"/>
          <a:ext cx="95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103</xdr:row>
      <xdr:rowOff>0</xdr:rowOff>
    </xdr:from>
    <xdr:ext cx="9525" cy="152400"/>
    <xdr:sp fLocksText="0">
      <xdr:nvSpPr>
        <xdr:cNvPr id="1007" name="Text Box 35"/>
        <xdr:cNvSpPr txBox="1">
          <a:spLocks noChangeArrowheads="1"/>
        </xdr:cNvSpPr>
      </xdr:nvSpPr>
      <xdr:spPr>
        <a:xfrm>
          <a:off x="495300" y="121253250"/>
          <a:ext cx="95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103</xdr:row>
      <xdr:rowOff>0</xdr:rowOff>
    </xdr:from>
    <xdr:ext cx="9525" cy="152400"/>
    <xdr:sp fLocksText="0">
      <xdr:nvSpPr>
        <xdr:cNvPr id="1008" name="Text Box 36"/>
        <xdr:cNvSpPr txBox="1">
          <a:spLocks noChangeArrowheads="1"/>
        </xdr:cNvSpPr>
      </xdr:nvSpPr>
      <xdr:spPr>
        <a:xfrm>
          <a:off x="495300" y="121253250"/>
          <a:ext cx="95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09" name="Text Box 1"/>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10" name="Text Box 2"/>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11" name="Text Box 4"/>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12" name="Text Box 1"/>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13" name="Text Box 2"/>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14" name="Text Box 4"/>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15" name="Text Box 1"/>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16" name="Text Box 2"/>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17" name="Text Box 4"/>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18" name="Text Box 1"/>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19" name="Text Box 2"/>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20" name="Text Box 4"/>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21" name="Text Box 1"/>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22" name="Text Box 2"/>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23" name="Text Box 4"/>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24" name="Text Box 1"/>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25" name="Text Box 2"/>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26" name="Text Box 4"/>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27" name="Text Box 1"/>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28" name="Text Box 2"/>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29" name="Text Box 4"/>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30" name="Text Box 1"/>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31" name="Text Box 2"/>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103</xdr:row>
      <xdr:rowOff>0</xdr:rowOff>
    </xdr:from>
    <xdr:ext cx="19050" cy="152400"/>
    <xdr:sp fLocksText="0">
      <xdr:nvSpPr>
        <xdr:cNvPr id="1032" name="Text Box 4"/>
        <xdr:cNvSpPr txBox="1">
          <a:spLocks noChangeArrowheads="1"/>
        </xdr:cNvSpPr>
      </xdr:nvSpPr>
      <xdr:spPr>
        <a:xfrm>
          <a:off x="485775" y="1212532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11</xdr:row>
      <xdr:rowOff>0</xdr:rowOff>
    </xdr:from>
    <xdr:ext cx="400050" cy="11039475"/>
    <xdr:sp fLocksText="0">
      <xdr:nvSpPr>
        <xdr:cNvPr id="1033" name="Text Box 4"/>
        <xdr:cNvSpPr txBox="1">
          <a:spLocks noChangeArrowheads="1"/>
        </xdr:cNvSpPr>
      </xdr:nvSpPr>
      <xdr:spPr>
        <a:xfrm>
          <a:off x="12992100" y="12611100"/>
          <a:ext cx="400050" cy="11039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11</xdr:row>
      <xdr:rowOff>0</xdr:rowOff>
    </xdr:from>
    <xdr:ext cx="104775" cy="123825"/>
    <xdr:sp fLocksText="0">
      <xdr:nvSpPr>
        <xdr:cNvPr id="1034" name="Text Box 6"/>
        <xdr:cNvSpPr txBox="1">
          <a:spLocks noChangeArrowheads="1"/>
        </xdr:cNvSpPr>
      </xdr:nvSpPr>
      <xdr:spPr>
        <a:xfrm>
          <a:off x="9925050" y="12611100"/>
          <a:ext cx="104775"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11</xdr:row>
      <xdr:rowOff>0</xdr:rowOff>
    </xdr:from>
    <xdr:ext cx="104775" cy="123825"/>
    <xdr:sp fLocksText="0">
      <xdr:nvSpPr>
        <xdr:cNvPr id="1035" name="Text Box 7"/>
        <xdr:cNvSpPr txBox="1">
          <a:spLocks noChangeArrowheads="1"/>
        </xdr:cNvSpPr>
      </xdr:nvSpPr>
      <xdr:spPr>
        <a:xfrm>
          <a:off x="9925050" y="12611100"/>
          <a:ext cx="104775"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xdr:row>
      <xdr:rowOff>0</xdr:rowOff>
    </xdr:from>
    <xdr:ext cx="381000" cy="123825"/>
    <xdr:sp fLocksText="0">
      <xdr:nvSpPr>
        <xdr:cNvPr id="1036" name="Text Box 4"/>
        <xdr:cNvSpPr txBox="1">
          <a:spLocks noChangeArrowheads="1"/>
        </xdr:cNvSpPr>
      </xdr:nvSpPr>
      <xdr:spPr>
        <a:xfrm>
          <a:off x="495300" y="12611100"/>
          <a:ext cx="38100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11</xdr:row>
      <xdr:rowOff>0</xdr:rowOff>
    </xdr:from>
    <xdr:ext cx="381000" cy="123825"/>
    <xdr:sp fLocksText="0">
      <xdr:nvSpPr>
        <xdr:cNvPr id="1037" name="Text Box 44"/>
        <xdr:cNvSpPr txBox="1">
          <a:spLocks noChangeArrowheads="1"/>
        </xdr:cNvSpPr>
      </xdr:nvSpPr>
      <xdr:spPr>
        <a:xfrm>
          <a:off x="495300" y="12611100"/>
          <a:ext cx="381000"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38"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39"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40"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41"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42"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43"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44"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45"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46"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47"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48"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49"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50"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51"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52"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53"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54"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55"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56"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57"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58"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59"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60"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61"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62"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63"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64"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65"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66"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67"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68"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69"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70"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71"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72"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73"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74"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75"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76"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77"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78"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79"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80"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81"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82"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83"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84"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85"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86"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87"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88"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89"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90"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91"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92"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93"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94"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95"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96"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97"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98"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099"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00"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01"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02"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03"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04"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05"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06"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07"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08"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09"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10"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11"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12"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13"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14"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15"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16"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17"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18"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19"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20"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21"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22"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23"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24"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25"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26"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27"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28"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29"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30"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31"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32"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33"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34"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35"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36"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37"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38"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39"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40"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41"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42"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47</xdr:row>
      <xdr:rowOff>0</xdr:rowOff>
    </xdr:from>
    <xdr:ext cx="95250" cy="200025"/>
    <xdr:sp fLocksText="0">
      <xdr:nvSpPr>
        <xdr:cNvPr id="1143" name="Text Box 4"/>
        <xdr:cNvSpPr txBox="1">
          <a:spLocks noChangeArrowheads="1"/>
        </xdr:cNvSpPr>
      </xdr:nvSpPr>
      <xdr:spPr>
        <a:xfrm>
          <a:off x="1266825" y="5369242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44"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45"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46"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47"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48"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49"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50"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51"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52"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53"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54"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55"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56"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57"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58"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59"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60"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61"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62"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63"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18</xdr:row>
      <xdr:rowOff>0</xdr:rowOff>
    </xdr:from>
    <xdr:ext cx="95250" cy="171450"/>
    <xdr:sp fLocksText="0">
      <xdr:nvSpPr>
        <xdr:cNvPr id="1164" name="Text Box 4"/>
        <xdr:cNvSpPr txBox="1">
          <a:spLocks noChangeArrowheads="1"/>
        </xdr:cNvSpPr>
      </xdr:nvSpPr>
      <xdr:spPr>
        <a:xfrm>
          <a:off x="1266825" y="2352675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65"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66"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67"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68"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69"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70"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71"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72"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73"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74"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75"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76"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77"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78"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79"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80"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81"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82"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83"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84"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185"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186"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187"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188"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189"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190"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191"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192"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193"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194"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195"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196"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197"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198"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199"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200"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201"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202"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203"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204"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205"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25</xdr:row>
      <xdr:rowOff>0</xdr:rowOff>
    </xdr:from>
    <xdr:ext cx="95250" cy="114300"/>
    <xdr:sp fLocksText="0">
      <xdr:nvSpPr>
        <xdr:cNvPr id="1206" name="Text Box 4"/>
        <xdr:cNvSpPr txBox="1">
          <a:spLocks noChangeArrowheads="1"/>
        </xdr:cNvSpPr>
      </xdr:nvSpPr>
      <xdr:spPr>
        <a:xfrm>
          <a:off x="1266825" y="30441900"/>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07"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08"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09"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10"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11"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12"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13"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14"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15"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16"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17"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18"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19"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20"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21"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22"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23"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24"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25"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26"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27"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19</xdr:row>
      <xdr:rowOff>0</xdr:rowOff>
    </xdr:from>
    <xdr:ext cx="95250" cy="171450"/>
    <xdr:sp fLocksText="0">
      <xdr:nvSpPr>
        <xdr:cNvPr id="1228" name="Text Box 4"/>
        <xdr:cNvSpPr txBox="1">
          <a:spLocks noChangeArrowheads="1"/>
        </xdr:cNvSpPr>
      </xdr:nvSpPr>
      <xdr:spPr>
        <a:xfrm>
          <a:off x="1266825" y="24698325"/>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29"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30"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31"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32"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33"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34"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35"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36"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37"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38"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39"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40"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41"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42"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43"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44"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45"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46"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47"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48"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39</xdr:row>
      <xdr:rowOff>0</xdr:rowOff>
    </xdr:from>
    <xdr:ext cx="95250" cy="104775"/>
    <xdr:sp fLocksText="0">
      <xdr:nvSpPr>
        <xdr:cNvPr id="1249" name="Text Box 4"/>
        <xdr:cNvSpPr txBox="1">
          <a:spLocks noChangeArrowheads="1"/>
        </xdr:cNvSpPr>
      </xdr:nvSpPr>
      <xdr:spPr>
        <a:xfrm>
          <a:off x="1266825" y="45339000"/>
          <a:ext cx="9525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50"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51"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52"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53"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54"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55"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56"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57"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58"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59"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60"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61"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62"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63"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64"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65"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66"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67"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68"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69"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70"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71"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72"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73"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74"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75"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76"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77"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78"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79"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80"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81"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82"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83"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84"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85"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86"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87"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88"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89"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90"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91"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92"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93"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94"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95"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96"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97"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98"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299"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00"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01"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02"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03"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04"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05"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06"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07"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08"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09"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10"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11"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12"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13"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14"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15"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16"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17"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18"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19"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20"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21"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22"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23"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24"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25"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26"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27"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28"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29"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30"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31"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32"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33"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28</xdr:row>
      <xdr:rowOff>0</xdr:rowOff>
    </xdr:from>
    <xdr:ext cx="95250" cy="152400"/>
    <xdr:sp fLocksText="0">
      <xdr:nvSpPr>
        <xdr:cNvPr id="1334" name="Text Box 4"/>
        <xdr:cNvSpPr txBox="1">
          <a:spLocks noChangeArrowheads="1"/>
        </xdr:cNvSpPr>
      </xdr:nvSpPr>
      <xdr:spPr>
        <a:xfrm>
          <a:off x="1266825" y="32375475"/>
          <a:ext cx="952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61</xdr:row>
      <xdr:rowOff>0</xdr:rowOff>
    </xdr:from>
    <xdr:ext cx="400050" cy="3362325"/>
    <xdr:sp fLocksText="0">
      <xdr:nvSpPr>
        <xdr:cNvPr id="1335" name="Text Box 1"/>
        <xdr:cNvSpPr txBox="1">
          <a:spLocks noChangeArrowheads="1"/>
        </xdr:cNvSpPr>
      </xdr:nvSpPr>
      <xdr:spPr>
        <a:xfrm>
          <a:off x="485775" y="75342750"/>
          <a:ext cx="400050" cy="3362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61</xdr:row>
      <xdr:rowOff>0</xdr:rowOff>
    </xdr:from>
    <xdr:ext cx="400050" cy="3362325"/>
    <xdr:sp fLocksText="0">
      <xdr:nvSpPr>
        <xdr:cNvPr id="1336" name="Text Box 2"/>
        <xdr:cNvSpPr txBox="1">
          <a:spLocks noChangeArrowheads="1"/>
        </xdr:cNvSpPr>
      </xdr:nvSpPr>
      <xdr:spPr>
        <a:xfrm>
          <a:off x="485775" y="75342750"/>
          <a:ext cx="400050" cy="3362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61</xdr:row>
      <xdr:rowOff>0</xdr:rowOff>
    </xdr:from>
    <xdr:ext cx="400050" cy="3362325"/>
    <xdr:sp fLocksText="0">
      <xdr:nvSpPr>
        <xdr:cNvPr id="1337" name="Text Box 4"/>
        <xdr:cNvSpPr txBox="1">
          <a:spLocks noChangeArrowheads="1"/>
        </xdr:cNvSpPr>
      </xdr:nvSpPr>
      <xdr:spPr>
        <a:xfrm>
          <a:off x="485775" y="75342750"/>
          <a:ext cx="400050" cy="3362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61</xdr:row>
      <xdr:rowOff>0</xdr:rowOff>
    </xdr:from>
    <xdr:ext cx="381000" cy="3381375"/>
    <xdr:sp fLocksText="0">
      <xdr:nvSpPr>
        <xdr:cNvPr id="1338" name="Text Box 34"/>
        <xdr:cNvSpPr txBox="1">
          <a:spLocks noChangeArrowheads="1"/>
        </xdr:cNvSpPr>
      </xdr:nvSpPr>
      <xdr:spPr>
        <a:xfrm>
          <a:off x="495300" y="75342750"/>
          <a:ext cx="381000" cy="3381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61</xdr:row>
      <xdr:rowOff>0</xdr:rowOff>
    </xdr:from>
    <xdr:ext cx="381000" cy="3381375"/>
    <xdr:sp fLocksText="0">
      <xdr:nvSpPr>
        <xdr:cNvPr id="1339" name="Text Box 35"/>
        <xdr:cNvSpPr txBox="1">
          <a:spLocks noChangeArrowheads="1"/>
        </xdr:cNvSpPr>
      </xdr:nvSpPr>
      <xdr:spPr>
        <a:xfrm>
          <a:off x="495300" y="75342750"/>
          <a:ext cx="381000" cy="3381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61</xdr:row>
      <xdr:rowOff>0</xdr:rowOff>
    </xdr:from>
    <xdr:ext cx="381000" cy="3381375"/>
    <xdr:sp fLocksText="0">
      <xdr:nvSpPr>
        <xdr:cNvPr id="1340" name="Text Box 36"/>
        <xdr:cNvSpPr txBox="1">
          <a:spLocks noChangeArrowheads="1"/>
        </xdr:cNvSpPr>
      </xdr:nvSpPr>
      <xdr:spPr>
        <a:xfrm>
          <a:off x="495300" y="75342750"/>
          <a:ext cx="381000" cy="3381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61</xdr:row>
      <xdr:rowOff>0</xdr:rowOff>
    </xdr:from>
    <xdr:ext cx="400050" cy="3362325"/>
    <xdr:sp fLocksText="0">
      <xdr:nvSpPr>
        <xdr:cNvPr id="1341" name="Text Box 1"/>
        <xdr:cNvSpPr txBox="1">
          <a:spLocks noChangeArrowheads="1"/>
        </xdr:cNvSpPr>
      </xdr:nvSpPr>
      <xdr:spPr>
        <a:xfrm>
          <a:off x="485775" y="75342750"/>
          <a:ext cx="400050" cy="3362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61</xdr:row>
      <xdr:rowOff>0</xdr:rowOff>
    </xdr:from>
    <xdr:ext cx="400050" cy="3362325"/>
    <xdr:sp fLocksText="0">
      <xdr:nvSpPr>
        <xdr:cNvPr id="1342" name="Text Box 2"/>
        <xdr:cNvSpPr txBox="1">
          <a:spLocks noChangeArrowheads="1"/>
        </xdr:cNvSpPr>
      </xdr:nvSpPr>
      <xdr:spPr>
        <a:xfrm>
          <a:off x="485775" y="75342750"/>
          <a:ext cx="400050" cy="3362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61</xdr:row>
      <xdr:rowOff>0</xdr:rowOff>
    </xdr:from>
    <xdr:ext cx="400050" cy="3362325"/>
    <xdr:sp fLocksText="0">
      <xdr:nvSpPr>
        <xdr:cNvPr id="1343" name="Text Box 4"/>
        <xdr:cNvSpPr txBox="1">
          <a:spLocks noChangeArrowheads="1"/>
        </xdr:cNvSpPr>
      </xdr:nvSpPr>
      <xdr:spPr>
        <a:xfrm>
          <a:off x="485775" y="75342750"/>
          <a:ext cx="400050" cy="3362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61</xdr:row>
      <xdr:rowOff>0</xdr:rowOff>
    </xdr:from>
    <xdr:ext cx="381000" cy="3381375"/>
    <xdr:sp fLocksText="0">
      <xdr:nvSpPr>
        <xdr:cNvPr id="1344" name="Text Box 34"/>
        <xdr:cNvSpPr txBox="1">
          <a:spLocks noChangeArrowheads="1"/>
        </xdr:cNvSpPr>
      </xdr:nvSpPr>
      <xdr:spPr>
        <a:xfrm>
          <a:off x="495300" y="75342750"/>
          <a:ext cx="381000" cy="3381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61</xdr:row>
      <xdr:rowOff>0</xdr:rowOff>
    </xdr:from>
    <xdr:ext cx="381000" cy="3381375"/>
    <xdr:sp fLocksText="0">
      <xdr:nvSpPr>
        <xdr:cNvPr id="1345" name="Text Box 35"/>
        <xdr:cNvSpPr txBox="1">
          <a:spLocks noChangeArrowheads="1"/>
        </xdr:cNvSpPr>
      </xdr:nvSpPr>
      <xdr:spPr>
        <a:xfrm>
          <a:off x="495300" y="75342750"/>
          <a:ext cx="381000" cy="3381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61</xdr:row>
      <xdr:rowOff>0</xdr:rowOff>
    </xdr:from>
    <xdr:ext cx="381000" cy="3381375"/>
    <xdr:sp fLocksText="0">
      <xdr:nvSpPr>
        <xdr:cNvPr id="1346" name="Text Box 36"/>
        <xdr:cNvSpPr txBox="1">
          <a:spLocks noChangeArrowheads="1"/>
        </xdr:cNvSpPr>
      </xdr:nvSpPr>
      <xdr:spPr>
        <a:xfrm>
          <a:off x="495300" y="75342750"/>
          <a:ext cx="381000" cy="3381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76200" cy="762000"/>
    <xdr:sp fLocksText="0">
      <xdr:nvSpPr>
        <xdr:cNvPr id="1347" name="Text Box 1"/>
        <xdr:cNvSpPr txBox="1">
          <a:spLocks noChangeArrowheads="1"/>
        </xdr:cNvSpPr>
      </xdr:nvSpPr>
      <xdr:spPr>
        <a:xfrm>
          <a:off x="914400" y="37099875"/>
          <a:ext cx="76200" cy="76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76200" cy="762000"/>
    <xdr:sp fLocksText="0">
      <xdr:nvSpPr>
        <xdr:cNvPr id="1348" name="Text Box 2"/>
        <xdr:cNvSpPr txBox="1">
          <a:spLocks noChangeArrowheads="1"/>
        </xdr:cNvSpPr>
      </xdr:nvSpPr>
      <xdr:spPr>
        <a:xfrm>
          <a:off x="914400" y="37099875"/>
          <a:ext cx="76200" cy="76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76200" cy="762000"/>
    <xdr:sp fLocksText="0">
      <xdr:nvSpPr>
        <xdr:cNvPr id="1349" name="Text Box 4"/>
        <xdr:cNvSpPr txBox="1">
          <a:spLocks noChangeArrowheads="1"/>
        </xdr:cNvSpPr>
      </xdr:nvSpPr>
      <xdr:spPr>
        <a:xfrm>
          <a:off x="914400" y="37099875"/>
          <a:ext cx="76200" cy="76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76200" cy="762000"/>
    <xdr:sp fLocksText="0">
      <xdr:nvSpPr>
        <xdr:cNvPr id="1350" name="Text Box 6"/>
        <xdr:cNvSpPr txBox="1">
          <a:spLocks noChangeArrowheads="1"/>
        </xdr:cNvSpPr>
      </xdr:nvSpPr>
      <xdr:spPr>
        <a:xfrm>
          <a:off x="9925050" y="37099875"/>
          <a:ext cx="76200" cy="76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76200" cy="762000"/>
    <xdr:sp fLocksText="0">
      <xdr:nvSpPr>
        <xdr:cNvPr id="1351" name="Text Box 7"/>
        <xdr:cNvSpPr txBox="1">
          <a:spLocks noChangeArrowheads="1"/>
        </xdr:cNvSpPr>
      </xdr:nvSpPr>
      <xdr:spPr>
        <a:xfrm>
          <a:off x="9925050" y="37099875"/>
          <a:ext cx="76200" cy="76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76200" cy="762000"/>
    <xdr:sp fLocksText="0">
      <xdr:nvSpPr>
        <xdr:cNvPr id="1352" name="Text Box 1"/>
        <xdr:cNvSpPr txBox="1">
          <a:spLocks noChangeArrowheads="1"/>
        </xdr:cNvSpPr>
      </xdr:nvSpPr>
      <xdr:spPr>
        <a:xfrm>
          <a:off x="914400" y="37099875"/>
          <a:ext cx="76200" cy="76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76200" cy="762000"/>
    <xdr:sp fLocksText="0">
      <xdr:nvSpPr>
        <xdr:cNvPr id="1353" name="Text Box 2"/>
        <xdr:cNvSpPr txBox="1">
          <a:spLocks noChangeArrowheads="1"/>
        </xdr:cNvSpPr>
      </xdr:nvSpPr>
      <xdr:spPr>
        <a:xfrm>
          <a:off x="914400" y="37099875"/>
          <a:ext cx="76200" cy="76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76200" cy="762000"/>
    <xdr:sp fLocksText="0">
      <xdr:nvSpPr>
        <xdr:cNvPr id="1354" name="Text Box 4"/>
        <xdr:cNvSpPr txBox="1">
          <a:spLocks noChangeArrowheads="1"/>
        </xdr:cNvSpPr>
      </xdr:nvSpPr>
      <xdr:spPr>
        <a:xfrm>
          <a:off x="914400" y="37099875"/>
          <a:ext cx="76200" cy="76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76200" cy="762000"/>
    <xdr:sp fLocksText="0">
      <xdr:nvSpPr>
        <xdr:cNvPr id="1355" name="Text Box 6"/>
        <xdr:cNvSpPr txBox="1">
          <a:spLocks noChangeArrowheads="1"/>
        </xdr:cNvSpPr>
      </xdr:nvSpPr>
      <xdr:spPr>
        <a:xfrm>
          <a:off x="9925050" y="37099875"/>
          <a:ext cx="76200" cy="76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76200" cy="762000"/>
    <xdr:sp fLocksText="0">
      <xdr:nvSpPr>
        <xdr:cNvPr id="1356" name="Text Box 7"/>
        <xdr:cNvSpPr txBox="1">
          <a:spLocks noChangeArrowheads="1"/>
        </xdr:cNvSpPr>
      </xdr:nvSpPr>
      <xdr:spPr>
        <a:xfrm>
          <a:off x="9925050" y="37099875"/>
          <a:ext cx="76200" cy="76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34</xdr:row>
      <xdr:rowOff>0</xdr:rowOff>
    </xdr:from>
    <xdr:ext cx="9525" cy="1219200"/>
    <xdr:sp fLocksText="0">
      <xdr:nvSpPr>
        <xdr:cNvPr id="1357" name="Text Box 34"/>
        <xdr:cNvSpPr txBox="1">
          <a:spLocks noChangeArrowheads="1"/>
        </xdr:cNvSpPr>
      </xdr:nvSpPr>
      <xdr:spPr>
        <a:xfrm>
          <a:off x="495300" y="38090475"/>
          <a:ext cx="9525"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34</xdr:row>
      <xdr:rowOff>0</xdr:rowOff>
    </xdr:from>
    <xdr:ext cx="9525" cy="1219200"/>
    <xdr:sp fLocksText="0">
      <xdr:nvSpPr>
        <xdr:cNvPr id="1358" name="Text Box 35"/>
        <xdr:cNvSpPr txBox="1">
          <a:spLocks noChangeArrowheads="1"/>
        </xdr:cNvSpPr>
      </xdr:nvSpPr>
      <xdr:spPr>
        <a:xfrm>
          <a:off x="495300" y="38090475"/>
          <a:ext cx="9525"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34</xdr:row>
      <xdr:rowOff>0</xdr:rowOff>
    </xdr:from>
    <xdr:ext cx="9525" cy="1219200"/>
    <xdr:sp fLocksText="0">
      <xdr:nvSpPr>
        <xdr:cNvPr id="1359" name="Text Box 36"/>
        <xdr:cNvSpPr txBox="1">
          <a:spLocks noChangeArrowheads="1"/>
        </xdr:cNvSpPr>
      </xdr:nvSpPr>
      <xdr:spPr>
        <a:xfrm>
          <a:off x="495300" y="38090475"/>
          <a:ext cx="9525"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76200" cy="1200150"/>
    <xdr:sp fLocksText="0">
      <xdr:nvSpPr>
        <xdr:cNvPr id="1360" name="Text Box 1"/>
        <xdr:cNvSpPr txBox="1">
          <a:spLocks noChangeArrowheads="1"/>
        </xdr:cNvSpPr>
      </xdr:nvSpPr>
      <xdr:spPr>
        <a:xfrm>
          <a:off x="914400" y="38090475"/>
          <a:ext cx="76200" cy="1200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76200" cy="1200150"/>
    <xdr:sp fLocksText="0">
      <xdr:nvSpPr>
        <xdr:cNvPr id="1361" name="Text Box 2"/>
        <xdr:cNvSpPr txBox="1">
          <a:spLocks noChangeArrowheads="1"/>
        </xdr:cNvSpPr>
      </xdr:nvSpPr>
      <xdr:spPr>
        <a:xfrm>
          <a:off x="914400" y="38090475"/>
          <a:ext cx="76200" cy="1200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76200" cy="1200150"/>
    <xdr:sp fLocksText="0">
      <xdr:nvSpPr>
        <xdr:cNvPr id="1362" name="Text Box 4"/>
        <xdr:cNvSpPr txBox="1">
          <a:spLocks noChangeArrowheads="1"/>
        </xdr:cNvSpPr>
      </xdr:nvSpPr>
      <xdr:spPr>
        <a:xfrm>
          <a:off x="914400" y="38090475"/>
          <a:ext cx="76200" cy="1200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34</xdr:row>
      <xdr:rowOff>0</xdr:rowOff>
    </xdr:from>
    <xdr:ext cx="76200" cy="1200150"/>
    <xdr:sp fLocksText="0">
      <xdr:nvSpPr>
        <xdr:cNvPr id="1363" name="Text Box 6"/>
        <xdr:cNvSpPr txBox="1">
          <a:spLocks noChangeArrowheads="1"/>
        </xdr:cNvSpPr>
      </xdr:nvSpPr>
      <xdr:spPr>
        <a:xfrm>
          <a:off x="9925050" y="38090475"/>
          <a:ext cx="76200" cy="1200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34</xdr:row>
      <xdr:rowOff>0</xdr:rowOff>
    </xdr:from>
    <xdr:ext cx="76200" cy="1200150"/>
    <xdr:sp fLocksText="0">
      <xdr:nvSpPr>
        <xdr:cNvPr id="1364" name="Text Box 7"/>
        <xdr:cNvSpPr txBox="1">
          <a:spLocks noChangeArrowheads="1"/>
        </xdr:cNvSpPr>
      </xdr:nvSpPr>
      <xdr:spPr>
        <a:xfrm>
          <a:off x="9925050" y="38090475"/>
          <a:ext cx="76200" cy="1200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76200" cy="1190625"/>
    <xdr:sp fLocksText="0">
      <xdr:nvSpPr>
        <xdr:cNvPr id="1365" name="Text Box 1"/>
        <xdr:cNvSpPr txBox="1">
          <a:spLocks noChangeArrowheads="1"/>
        </xdr:cNvSpPr>
      </xdr:nvSpPr>
      <xdr:spPr>
        <a:xfrm>
          <a:off x="914400" y="380904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76200" cy="1190625"/>
    <xdr:sp fLocksText="0">
      <xdr:nvSpPr>
        <xdr:cNvPr id="1366" name="Text Box 2"/>
        <xdr:cNvSpPr txBox="1">
          <a:spLocks noChangeArrowheads="1"/>
        </xdr:cNvSpPr>
      </xdr:nvSpPr>
      <xdr:spPr>
        <a:xfrm>
          <a:off x="914400" y="380904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34</xdr:row>
      <xdr:rowOff>0</xdr:rowOff>
    </xdr:from>
    <xdr:ext cx="76200" cy="1190625"/>
    <xdr:sp fLocksText="0">
      <xdr:nvSpPr>
        <xdr:cNvPr id="1367" name="Text Box 4"/>
        <xdr:cNvSpPr txBox="1">
          <a:spLocks noChangeArrowheads="1"/>
        </xdr:cNvSpPr>
      </xdr:nvSpPr>
      <xdr:spPr>
        <a:xfrm>
          <a:off x="914400" y="380904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34</xdr:row>
      <xdr:rowOff>0</xdr:rowOff>
    </xdr:from>
    <xdr:ext cx="76200" cy="1190625"/>
    <xdr:sp fLocksText="0">
      <xdr:nvSpPr>
        <xdr:cNvPr id="1368" name="Text Box 6"/>
        <xdr:cNvSpPr txBox="1">
          <a:spLocks noChangeArrowheads="1"/>
        </xdr:cNvSpPr>
      </xdr:nvSpPr>
      <xdr:spPr>
        <a:xfrm>
          <a:off x="9925050" y="380904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34</xdr:row>
      <xdr:rowOff>0</xdr:rowOff>
    </xdr:from>
    <xdr:ext cx="76200" cy="1190625"/>
    <xdr:sp fLocksText="0">
      <xdr:nvSpPr>
        <xdr:cNvPr id="1369" name="Text Box 7"/>
        <xdr:cNvSpPr txBox="1">
          <a:spLocks noChangeArrowheads="1"/>
        </xdr:cNvSpPr>
      </xdr:nvSpPr>
      <xdr:spPr>
        <a:xfrm>
          <a:off x="9925050" y="38090475"/>
          <a:ext cx="76200" cy="1190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34</xdr:row>
      <xdr:rowOff>0</xdr:rowOff>
    </xdr:from>
    <xdr:ext cx="9525" cy="1219200"/>
    <xdr:sp fLocksText="0">
      <xdr:nvSpPr>
        <xdr:cNvPr id="1370" name="Text Box 34"/>
        <xdr:cNvSpPr txBox="1">
          <a:spLocks noChangeArrowheads="1"/>
        </xdr:cNvSpPr>
      </xdr:nvSpPr>
      <xdr:spPr>
        <a:xfrm>
          <a:off x="495300" y="38090475"/>
          <a:ext cx="9525"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34</xdr:row>
      <xdr:rowOff>0</xdr:rowOff>
    </xdr:from>
    <xdr:ext cx="9525" cy="1219200"/>
    <xdr:sp fLocksText="0">
      <xdr:nvSpPr>
        <xdr:cNvPr id="1371" name="Text Box 35"/>
        <xdr:cNvSpPr txBox="1">
          <a:spLocks noChangeArrowheads="1"/>
        </xdr:cNvSpPr>
      </xdr:nvSpPr>
      <xdr:spPr>
        <a:xfrm>
          <a:off x="495300" y="38090475"/>
          <a:ext cx="9525"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34</xdr:row>
      <xdr:rowOff>0</xdr:rowOff>
    </xdr:from>
    <xdr:ext cx="9525" cy="1219200"/>
    <xdr:sp fLocksText="0">
      <xdr:nvSpPr>
        <xdr:cNvPr id="1372" name="Text Box 36"/>
        <xdr:cNvSpPr txBox="1">
          <a:spLocks noChangeArrowheads="1"/>
        </xdr:cNvSpPr>
      </xdr:nvSpPr>
      <xdr:spPr>
        <a:xfrm>
          <a:off x="495300" y="38090475"/>
          <a:ext cx="9525"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51</xdr:row>
      <xdr:rowOff>0</xdr:rowOff>
    </xdr:from>
    <xdr:ext cx="19050" cy="1514475"/>
    <xdr:sp fLocksText="0">
      <xdr:nvSpPr>
        <xdr:cNvPr id="1373" name="Text Box 1"/>
        <xdr:cNvSpPr txBox="1">
          <a:spLocks noChangeArrowheads="1"/>
        </xdr:cNvSpPr>
      </xdr:nvSpPr>
      <xdr:spPr>
        <a:xfrm>
          <a:off x="485775" y="59455050"/>
          <a:ext cx="19050" cy="1514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51</xdr:row>
      <xdr:rowOff>0</xdr:rowOff>
    </xdr:from>
    <xdr:ext cx="19050" cy="1514475"/>
    <xdr:sp fLocksText="0">
      <xdr:nvSpPr>
        <xdr:cNvPr id="1374" name="Text Box 2"/>
        <xdr:cNvSpPr txBox="1">
          <a:spLocks noChangeArrowheads="1"/>
        </xdr:cNvSpPr>
      </xdr:nvSpPr>
      <xdr:spPr>
        <a:xfrm>
          <a:off x="485775" y="59455050"/>
          <a:ext cx="19050" cy="1514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51</xdr:row>
      <xdr:rowOff>0</xdr:rowOff>
    </xdr:from>
    <xdr:ext cx="19050" cy="1514475"/>
    <xdr:sp fLocksText="0">
      <xdr:nvSpPr>
        <xdr:cNvPr id="1375" name="Text Box 4"/>
        <xdr:cNvSpPr txBox="1">
          <a:spLocks noChangeArrowheads="1"/>
        </xdr:cNvSpPr>
      </xdr:nvSpPr>
      <xdr:spPr>
        <a:xfrm>
          <a:off x="485775" y="59455050"/>
          <a:ext cx="19050" cy="1514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62</xdr:row>
      <xdr:rowOff>0</xdr:rowOff>
    </xdr:from>
    <xdr:ext cx="104775" cy="12030075"/>
    <xdr:sp fLocksText="0">
      <xdr:nvSpPr>
        <xdr:cNvPr id="1376" name="Text Box 6"/>
        <xdr:cNvSpPr txBox="1">
          <a:spLocks noChangeArrowheads="1"/>
        </xdr:cNvSpPr>
      </xdr:nvSpPr>
      <xdr:spPr>
        <a:xfrm>
          <a:off x="9925050" y="77323950"/>
          <a:ext cx="104775" cy="1203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62</xdr:row>
      <xdr:rowOff>0</xdr:rowOff>
    </xdr:from>
    <xdr:ext cx="104775" cy="12030075"/>
    <xdr:sp fLocksText="0">
      <xdr:nvSpPr>
        <xdr:cNvPr id="1377" name="Text Box 7"/>
        <xdr:cNvSpPr txBox="1">
          <a:spLocks noChangeArrowheads="1"/>
        </xdr:cNvSpPr>
      </xdr:nvSpPr>
      <xdr:spPr>
        <a:xfrm>
          <a:off x="9925050" y="77323950"/>
          <a:ext cx="104775" cy="1203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62</xdr:row>
      <xdr:rowOff>0</xdr:rowOff>
    </xdr:from>
    <xdr:ext cx="104775" cy="12030075"/>
    <xdr:sp fLocksText="0">
      <xdr:nvSpPr>
        <xdr:cNvPr id="1378" name="Text Box 6"/>
        <xdr:cNvSpPr txBox="1">
          <a:spLocks noChangeArrowheads="1"/>
        </xdr:cNvSpPr>
      </xdr:nvSpPr>
      <xdr:spPr>
        <a:xfrm>
          <a:off x="9925050" y="77323950"/>
          <a:ext cx="104775" cy="1203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62</xdr:row>
      <xdr:rowOff>0</xdr:rowOff>
    </xdr:from>
    <xdr:ext cx="104775" cy="12030075"/>
    <xdr:sp fLocksText="0">
      <xdr:nvSpPr>
        <xdr:cNvPr id="1379" name="Text Box 7"/>
        <xdr:cNvSpPr txBox="1">
          <a:spLocks noChangeArrowheads="1"/>
        </xdr:cNvSpPr>
      </xdr:nvSpPr>
      <xdr:spPr>
        <a:xfrm>
          <a:off x="9925050" y="77323950"/>
          <a:ext cx="104775" cy="1203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62</xdr:row>
      <xdr:rowOff>0</xdr:rowOff>
    </xdr:from>
    <xdr:ext cx="114300" cy="12030075"/>
    <xdr:sp fLocksText="0">
      <xdr:nvSpPr>
        <xdr:cNvPr id="1380" name="Text Box 1"/>
        <xdr:cNvSpPr txBox="1">
          <a:spLocks noChangeArrowheads="1"/>
        </xdr:cNvSpPr>
      </xdr:nvSpPr>
      <xdr:spPr>
        <a:xfrm>
          <a:off x="0" y="77323950"/>
          <a:ext cx="114300" cy="1203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62</xdr:row>
      <xdr:rowOff>0</xdr:rowOff>
    </xdr:from>
    <xdr:ext cx="114300" cy="12030075"/>
    <xdr:sp fLocksText="0">
      <xdr:nvSpPr>
        <xdr:cNvPr id="1381" name="Text Box 2"/>
        <xdr:cNvSpPr txBox="1">
          <a:spLocks noChangeArrowheads="1"/>
        </xdr:cNvSpPr>
      </xdr:nvSpPr>
      <xdr:spPr>
        <a:xfrm>
          <a:off x="0" y="77323950"/>
          <a:ext cx="114300" cy="1203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62</xdr:row>
      <xdr:rowOff>0</xdr:rowOff>
    </xdr:from>
    <xdr:ext cx="114300" cy="12030075"/>
    <xdr:sp fLocksText="0">
      <xdr:nvSpPr>
        <xdr:cNvPr id="1382" name="Text Box 4"/>
        <xdr:cNvSpPr txBox="1">
          <a:spLocks noChangeArrowheads="1"/>
        </xdr:cNvSpPr>
      </xdr:nvSpPr>
      <xdr:spPr>
        <a:xfrm>
          <a:off x="0" y="77323950"/>
          <a:ext cx="114300" cy="1203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71</xdr:row>
      <xdr:rowOff>0</xdr:rowOff>
    </xdr:from>
    <xdr:ext cx="400050" cy="666750"/>
    <xdr:sp fLocksText="0">
      <xdr:nvSpPr>
        <xdr:cNvPr id="1383" name="Text Box 1"/>
        <xdr:cNvSpPr txBox="1">
          <a:spLocks noChangeArrowheads="1"/>
        </xdr:cNvSpPr>
      </xdr:nvSpPr>
      <xdr:spPr>
        <a:xfrm>
          <a:off x="495300" y="86382225"/>
          <a:ext cx="400050"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384" name="Text Box 34"/>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385" name="Text Box 35"/>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386" name="Text Box 36"/>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387" name="Text Box 40"/>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388" name="Text Box 41"/>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389" name="Text Box 42"/>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390" name="Text Box 1"/>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391" name="Text Box 2"/>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392" name="Text Box 4"/>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393" name="Text Box 34"/>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394" name="Text Box 35"/>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395" name="Text Box 36"/>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396" name="Text Box 1"/>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397" name="Text Box 2"/>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398" name="Text Box 4"/>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399" name="Text Box 1"/>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00" name="Text Box 2"/>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01" name="Text Box 4"/>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02" name="Text Box 34"/>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03" name="Text Box 35"/>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04" name="Text Box 36"/>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05" name="Text Box 1"/>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06" name="Text Box 2"/>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07" name="Text Box 4"/>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08" name="Text Box 34"/>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09" name="Text Box 35"/>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10" name="Text Box 36"/>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11" name="Text Box 34"/>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12" name="Text Box 35"/>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13" name="Text Box 36"/>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142875"/>
    <xdr:sp fLocksText="0">
      <xdr:nvSpPr>
        <xdr:cNvPr id="1414" name="Text Box 40"/>
        <xdr:cNvSpPr txBox="1">
          <a:spLocks noChangeArrowheads="1"/>
        </xdr:cNvSpPr>
      </xdr:nvSpPr>
      <xdr:spPr>
        <a:xfrm>
          <a:off x="495300" y="108870750"/>
          <a:ext cx="762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142875"/>
    <xdr:sp fLocksText="0">
      <xdr:nvSpPr>
        <xdr:cNvPr id="1415" name="Text Box 41"/>
        <xdr:cNvSpPr txBox="1">
          <a:spLocks noChangeArrowheads="1"/>
        </xdr:cNvSpPr>
      </xdr:nvSpPr>
      <xdr:spPr>
        <a:xfrm>
          <a:off x="495300" y="108870750"/>
          <a:ext cx="762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142875"/>
    <xdr:sp fLocksText="0">
      <xdr:nvSpPr>
        <xdr:cNvPr id="1416" name="Text Box 42"/>
        <xdr:cNvSpPr txBox="1">
          <a:spLocks noChangeArrowheads="1"/>
        </xdr:cNvSpPr>
      </xdr:nvSpPr>
      <xdr:spPr>
        <a:xfrm>
          <a:off x="495300" y="108870750"/>
          <a:ext cx="762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17" name="Text Box 1"/>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18" name="Text Box 2"/>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19" name="Text Box 4"/>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20" name="Text Box 1"/>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21" name="Text Box 2"/>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22" name="Text Box 4"/>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23" name="Text Box 34"/>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24" name="Text Box 35"/>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25" name="Text Box 36"/>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26" name="Text Box 40"/>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27" name="Text Box 41"/>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28" name="Text Box 42"/>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71</xdr:row>
      <xdr:rowOff>0</xdr:rowOff>
    </xdr:from>
    <xdr:ext cx="409575" cy="666750"/>
    <xdr:sp fLocksText="0">
      <xdr:nvSpPr>
        <xdr:cNvPr id="1429" name="Text Box 34"/>
        <xdr:cNvSpPr txBox="1">
          <a:spLocks noChangeArrowheads="1"/>
        </xdr:cNvSpPr>
      </xdr:nvSpPr>
      <xdr:spPr>
        <a:xfrm>
          <a:off x="495300" y="86382225"/>
          <a:ext cx="409575"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71</xdr:row>
      <xdr:rowOff>0</xdr:rowOff>
    </xdr:from>
    <xdr:ext cx="409575" cy="666750"/>
    <xdr:sp fLocksText="0">
      <xdr:nvSpPr>
        <xdr:cNvPr id="1430" name="Text Box 35"/>
        <xdr:cNvSpPr txBox="1">
          <a:spLocks noChangeArrowheads="1"/>
        </xdr:cNvSpPr>
      </xdr:nvSpPr>
      <xdr:spPr>
        <a:xfrm>
          <a:off x="495300" y="86382225"/>
          <a:ext cx="409575"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71</xdr:row>
      <xdr:rowOff>0</xdr:rowOff>
    </xdr:from>
    <xdr:ext cx="409575" cy="666750"/>
    <xdr:sp fLocksText="0">
      <xdr:nvSpPr>
        <xdr:cNvPr id="1431" name="Text Box 36"/>
        <xdr:cNvSpPr txBox="1">
          <a:spLocks noChangeArrowheads="1"/>
        </xdr:cNvSpPr>
      </xdr:nvSpPr>
      <xdr:spPr>
        <a:xfrm>
          <a:off x="495300" y="86382225"/>
          <a:ext cx="409575"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71</xdr:row>
      <xdr:rowOff>0</xdr:rowOff>
    </xdr:from>
    <xdr:ext cx="409575" cy="666750"/>
    <xdr:sp fLocksText="0">
      <xdr:nvSpPr>
        <xdr:cNvPr id="1432" name="Text Box 40"/>
        <xdr:cNvSpPr txBox="1">
          <a:spLocks noChangeArrowheads="1"/>
        </xdr:cNvSpPr>
      </xdr:nvSpPr>
      <xdr:spPr>
        <a:xfrm>
          <a:off x="495300" y="86382225"/>
          <a:ext cx="409575"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71</xdr:row>
      <xdr:rowOff>0</xdr:rowOff>
    </xdr:from>
    <xdr:ext cx="409575" cy="666750"/>
    <xdr:sp fLocksText="0">
      <xdr:nvSpPr>
        <xdr:cNvPr id="1433" name="Text Box 41"/>
        <xdr:cNvSpPr txBox="1">
          <a:spLocks noChangeArrowheads="1"/>
        </xdr:cNvSpPr>
      </xdr:nvSpPr>
      <xdr:spPr>
        <a:xfrm>
          <a:off x="495300" y="86382225"/>
          <a:ext cx="409575"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71</xdr:row>
      <xdr:rowOff>0</xdr:rowOff>
    </xdr:from>
    <xdr:ext cx="409575" cy="666750"/>
    <xdr:sp fLocksText="0">
      <xdr:nvSpPr>
        <xdr:cNvPr id="1434" name="Text Box 42"/>
        <xdr:cNvSpPr txBox="1">
          <a:spLocks noChangeArrowheads="1"/>
        </xdr:cNvSpPr>
      </xdr:nvSpPr>
      <xdr:spPr>
        <a:xfrm>
          <a:off x="495300" y="86382225"/>
          <a:ext cx="409575" cy="666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435" name="Text Box 1"/>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436" name="Text Box 2"/>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437" name="Text Box 4"/>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38" name="Text Box 34"/>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39" name="Text Box 35"/>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40" name="Text Box 36"/>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441" name="Text Box 1"/>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442" name="Text Box 2"/>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443" name="Text Box 4"/>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444" name="Text Box 1"/>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445" name="Text Box 2"/>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446" name="Text Box 4"/>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47" name="Text Box 34"/>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48" name="Text Box 35"/>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49" name="Text Box 36"/>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450" name="Text Box 1"/>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451" name="Text Box 2"/>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452" name="Text Box 4"/>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53" name="Text Box 34"/>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54" name="Text Box 35"/>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55" name="Text Box 36"/>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142875"/>
    <xdr:sp fLocksText="0">
      <xdr:nvSpPr>
        <xdr:cNvPr id="1456" name="Text Box 34"/>
        <xdr:cNvSpPr txBox="1">
          <a:spLocks noChangeArrowheads="1"/>
        </xdr:cNvSpPr>
      </xdr:nvSpPr>
      <xdr:spPr>
        <a:xfrm>
          <a:off x="495300" y="10887075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142875"/>
    <xdr:sp fLocksText="0">
      <xdr:nvSpPr>
        <xdr:cNvPr id="1457" name="Text Box 35"/>
        <xdr:cNvSpPr txBox="1">
          <a:spLocks noChangeArrowheads="1"/>
        </xdr:cNvSpPr>
      </xdr:nvSpPr>
      <xdr:spPr>
        <a:xfrm>
          <a:off x="495300" y="10887075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142875"/>
    <xdr:sp fLocksText="0">
      <xdr:nvSpPr>
        <xdr:cNvPr id="1458" name="Text Box 36"/>
        <xdr:cNvSpPr txBox="1">
          <a:spLocks noChangeArrowheads="1"/>
        </xdr:cNvSpPr>
      </xdr:nvSpPr>
      <xdr:spPr>
        <a:xfrm>
          <a:off x="495300" y="10887075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142875"/>
    <xdr:sp fLocksText="0">
      <xdr:nvSpPr>
        <xdr:cNvPr id="1459" name="Text Box 40"/>
        <xdr:cNvSpPr txBox="1">
          <a:spLocks noChangeArrowheads="1"/>
        </xdr:cNvSpPr>
      </xdr:nvSpPr>
      <xdr:spPr>
        <a:xfrm>
          <a:off x="495300" y="10887075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142875"/>
    <xdr:sp fLocksText="0">
      <xdr:nvSpPr>
        <xdr:cNvPr id="1460" name="Text Box 41"/>
        <xdr:cNvSpPr txBox="1">
          <a:spLocks noChangeArrowheads="1"/>
        </xdr:cNvSpPr>
      </xdr:nvSpPr>
      <xdr:spPr>
        <a:xfrm>
          <a:off x="495300" y="10887075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142875"/>
    <xdr:sp fLocksText="0">
      <xdr:nvSpPr>
        <xdr:cNvPr id="1461" name="Text Box 42"/>
        <xdr:cNvSpPr txBox="1">
          <a:spLocks noChangeArrowheads="1"/>
        </xdr:cNvSpPr>
      </xdr:nvSpPr>
      <xdr:spPr>
        <a:xfrm>
          <a:off x="495300" y="10887075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62" name="Text Box 34"/>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63" name="Text Box 35"/>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64" name="Text Box 36"/>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142875"/>
    <xdr:sp fLocksText="0">
      <xdr:nvSpPr>
        <xdr:cNvPr id="1465" name="Text Box 40"/>
        <xdr:cNvSpPr txBox="1">
          <a:spLocks noChangeArrowheads="1"/>
        </xdr:cNvSpPr>
      </xdr:nvSpPr>
      <xdr:spPr>
        <a:xfrm>
          <a:off x="495300" y="10887075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142875"/>
    <xdr:sp fLocksText="0">
      <xdr:nvSpPr>
        <xdr:cNvPr id="1466" name="Text Box 41"/>
        <xdr:cNvSpPr txBox="1">
          <a:spLocks noChangeArrowheads="1"/>
        </xdr:cNvSpPr>
      </xdr:nvSpPr>
      <xdr:spPr>
        <a:xfrm>
          <a:off x="495300" y="10887075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142875"/>
    <xdr:sp fLocksText="0">
      <xdr:nvSpPr>
        <xdr:cNvPr id="1467" name="Text Box 42"/>
        <xdr:cNvSpPr txBox="1">
          <a:spLocks noChangeArrowheads="1"/>
        </xdr:cNvSpPr>
      </xdr:nvSpPr>
      <xdr:spPr>
        <a:xfrm>
          <a:off x="495300" y="10887075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68" name="Text Box 34"/>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69" name="Text Box 35"/>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70" name="Text Box 36"/>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71" name="Text Box 40"/>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72" name="Text Box 41"/>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473" name="Text Box 42"/>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0050" cy="457200"/>
    <xdr:sp fLocksText="0">
      <xdr:nvSpPr>
        <xdr:cNvPr id="1474" name="Text Box 1"/>
        <xdr:cNvSpPr txBox="1">
          <a:spLocks noChangeArrowheads="1"/>
        </xdr:cNvSpPr>
      </xdr:nvSpPr>
      <xdr:spPr>
        <a:xfrm>
          <a:off x="495300"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75" name="Text Box 34"/>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76" name="Text Box 35"/>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77" name="Text Box 36"/>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78" name="Text Box 40"/>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79" name="Text Box 41"/>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80" name="Text Box 42"/>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81" name="Text Box 1"/>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82" name="Text Box 2"/>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83" name="Text Box 4"/>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84" name="Text Box 34"/>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85" name="Text Box 35"/>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86" name="Text Box 36"/>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87" name="Text Box 1"/>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88" name="Text Box 2"/>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89" name="Text Box 4"/>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90" name="Text Box 1"/>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91" name="Text Box 2"/>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92" name="Text Box 4"/>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93" name="Text Box 34"/>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94" name="Text Box 35"/>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95" name="Text Box 36"/>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96" name="Text Box 1"/>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97" name="Text Box 2"/>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498" name="Text Box 4"/>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499" name="Text Box 34"/>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500" name="Text Box 35"/>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501" name="Text Box 36"/>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502" name="Text Box 34"/>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503" name="Text Box 35"/>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57200"/>
    <xdr:sp fLocksText="0">
      <xdr:nvSpPr>
        <xdr:cNvPr id="1504" name="Text Box 36"/>
        <xdr:cNvSpPr txBox="1">
          <a:spLocks noChangeArrowheads="1"/>
        </xdr:cNvSpPr>
      </xdr:nvSpPr>
      <xdr:spPr>
        <a:xfrm>
          <a:off x="495300" y="108870750"/>
          <a:ext cx="7620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142875"/>
    <xdr:sp fLocksText="0">
      <xdr:nvSpPr>
        <xdr:cNvPr id="1505" name="Text Box 40"/>
        <xdr:cNvSpPr txBox="1">
          <a:spLocks noChangeArrowheads="1"/>
        </xdr:cNvSpPr>
      </xdr:nvSpPr>
      <xdr:spPr>
        <a:xfrm>
          <a:off x="495300" y="108870750"/>
          <a:ext cx="762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142875"/>
    <xdr:sp fLocksText="0">
      <xdr:nvSpPr>
        <xdr:cNvPr id="1506" name="Text Box 41"/>
        <xdr:cNvSpPr txBox="1">
          <a:spLocks noChangeArrowheads="1"/>
        </xdr:cNvSpPr>
      </xdr:nvSpPr>
      <xdr:spPr>
        <a:xfrm>
          <a:off x="495300" y="108870750"/>
          <a:ext cx="762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142875"/>
    <xdr:sp fLocksText="0">
      <xdr:nvSpPr>
        <xdr:cNvPr id="1507" name="Text Box 42"/>
        <xdr:cNvSpPr txBox="1">
          <a:spLocks noChangeArrowheads="1"/>
        </xdr:cNvSpPr>
      </xdr:nvSpPr>
      <xdr:spPr>
        <a:xfrm>
          <a:off x="495300" y="108870750"/>
          <a:ext cx="762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508" name="Text Box 1"/>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509" name="Text Box 2"/>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510" name="Text Box 4"/>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511" name="Text Box 1"/>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512" name="Text Box 2"/>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57200"/>
    <xdr:sp fLocksText="0">
      <xdr:nvSpPr>
        <xdr:cNvPr id="1513" name="Text Box 4"/>
        <xdr:cNvSpPr txBox="1">
          <a:spLocks noChangeArrowheads="1"/>
        </xdr:cNvSpPr>
      </xdr:nvSpPr>
      <xdr:spPr>
        <a:xfrm>
          <a:off x="485775" y="108870750"/>
          <a:ext cx="4000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14" name="Text Box 34"/>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15" name="Text Box 35"/>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16" name="Text Box 36"/>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17" name="Text Box 40"/>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18" name="Text Box 41"/>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19" name="Text Box 42"/>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20" name="Text Box 34"/>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21" name="Text Box 35"/>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22" name="Text Box 36"/>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23" name="Text Box 40"/>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24" name="Text Box 41"/>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25" name="Text Box 42"/>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526" name="Text Box 1"/>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527" name="Text Box 2"/>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528" name="Text Box 4"/>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29" name="Text Box 34"/>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30" name="Text Box 35"/>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31" name="Text Box 36"/>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532" name="Text Box 1"/>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533" name="Text Box 2"/>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534" name="Text Box 4"/>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535" name="Text Box 1"/>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536" name="Text Box 2"/>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537" name="Text Box 4"/>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38" name="Text Box 34"/>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39" name="Text Box 35"/>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40" name="Text Box 36"/>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541" name="Text Box 1"/>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542" name="Text Box 2"/>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47675" cy="457200"/>
    <xdr:sp fLocksText="0">
      <xdr:nvSpPr>
        <xdr:cNvPr id="1543" name="Text Box 4"/>
        <xdr:cNvSpPr txBox="1">
          <a:spLocks noChangeArrowheads="1"/>
        </xdr:cNvSpPr>
      </xdr:nvSpPr>
      <xdr:spPr>
        <a:xfrm>
          <a:off x="485775" y="108870750"/>
          <a:ext cx="4476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44" name="Text Box 34"/>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45" name="Text Box 35"/>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46" name="Text Box 36"/>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142875"/>
    <xdr:sp fLocksText="0">
      <xdr:nvSpPr>
        <xdr:cNvPr id="1547" name="Text Box 34"/>
        <xdr:cNvSpPr txBox="1">
          <a:spLocks noChangeArrowheads="1"/>
        </xdr:cNvSpPr>
      </xdr:nvSpPr>
      <xdr:spPr>
        <a:xfrm>
          <a:off x="495300" y="10887075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142875"/>
    <xdr:sp fLocksText="0">
      <xdr:nvSpPr>
        <xdr:cNvPr id="1548" name="Text Box 35"/>
        <xdr:cNvSpPr txBox="1">
          <a:spLocks noChangeArrowheads="1"/>
        </xdr:cNvSpPr>
      </xdr:nvSpPr>
      <xdr:spPr>
        <a:xfrm>
          <a:off x="495300" y="10887075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142875"/>
    <xdr:sp fLocksText="0">
      <xdr:nvSpPr>
        <xdr:cNvPr id="1549" name="Text Box 36"/>
        <xdr:cNvSpPr txBox="1">
          <a:spLocks noChangeArrowheads="1"/>
        </xdr:cNvSpPr>
      </xdr:nvSpPr>
      <xdr:spPr>
        <a:xfrm>
          <a:off x="495300" y="10887075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142875"/>
    <xdr:sp fLocksText="0">
      <xdr:nvSpPr>
        <xdr:cNvPr id="1550" name="Text Box 40"/>
        <xdr:cNvSpPr txBox="1">
          <a:spLocks noChangeArrowheads="1"/>
        </xdr:cNvSpPr>
      </xdr:nvSpPr>
      <xdr:spPr>
        <a:xfrm>
          <a:off x="495300" y="10887075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142875"/>
    <xdr:sp fLocksText="0">
      <xdr:nvSpPr>
        <xdr:cNvPr id="1551" name="Text Box 41"/>
        <xdr:cNvSpPr txBox="1">
          <a:spLocks noChangeArrowheads="1"/>
        </xdr:cNvSpPr>
      </xdr:nvSpPr>
      <xdr:spPr>
        <a:xfrm>
          <a:off x="495300" y="10887075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142875"/>
    <xdr:sp fLocksText="0">
      <xdr:nvSpPr>
        <xdr:cNvPr id="1552" name="Text Box 42"/>
        <xdr:cNvSpPr txBox="1">
          <a:spLocks noChangeArrowheads="1"/>
        </xdr:cNvSpPr>
      </xdr:nvSpPr>
      <xdr:spPr>
        <a:xfrm>
          <a:off x="495300" y="10887075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53" name="Text Box 34"/>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54" name="Text Box 35"/>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55" name="Text Box 36"/>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142875"/>
    <xdr:sp fLocksText="0">
      <xdr:nvSpPr>
        <xdr:cNvPr id="1556" name="Text Box 40"/>
        <xdr:cNvSpPr txBox="1">
          <a:spLocks noChangeArrowheads="1"/>
        </xdr:cNvSpPr>
      </xdr:nvSpPr>
      <xdr:spPr>
        <a:xfrm>
          <a:off x="495300" y="10887075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142875"/>
    <xdr:sp fLocksText="0">
      <xdr:nvSpPr>
        <xdr:cNvPr id="1557" name="Text Box 41"/>
        <xdr:cNvSpPr txBox="1">
          <a:spLocks noChangeArrowheads="1"/>
        </xdr:cNvSpPr>
      </xdr:nvSpPr>
      <xdr:spPr>
        <a:xfrm>
          <a:off x="495300" y="10887075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142875"/>
    <xdr:sp fLocksText="0">
      <xdr:nvSpPr>
        <xdr:cNvPr id="1558" name="Text Box 42"/>
        <xdr:cNvSpPr txBox="1">
          <a:spLocks noChangeArrowheads="1"/>
        </xdr:cNvSpPr>
      </xdr:nvSpPr>
      <xdr:spPr>
        <a:xfrm>
          <a:off x="495300" y="108870750"/>
          <a:ext cx="4095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59" name="Text Box 34"/>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60" name="Text Box 35"/>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61" name="Text Box 36"/>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62" name="Text Box 40"/>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63" name="Text Box 41"/>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409575" cy="457200"/>
    <xdr:sp fLocksText="0">
      <xdr:nvSpPr>
        <xdr:cNvPr id="1564" name="Text Box 42"/>
        <xdr:cNvSpPr txBox="1">
          <a:spLocks noChangeArrowheads="1"/>
        </xdr:cNvSpPr>
      </xdr:nvSpPr>
      <xdr:spPr>
        <a:xfrm>
          <a:off x="495300" y="108870750"/>
          <a:ext cx="4095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88</xdr:row>
      <xdr:rowOff>0</xdr:rowOff>
    </xdr:from>
    <xdr:ext cx="95250" cy="457200"/>
    <xdr:sp fLocksText="0">
      <xdr:nvSpPr>
        <xdr:cNvPr id="1565" name="Text Box 4"/>
        <xdr:cNvSpPr txBox="1">
          <a:spLocks noChangeArrowheads="1"/>
        </xdr:cNvSpPr>
      </xdr:nvSpPr>
      <xdr:spPr>
        <a:xfrm>
          <a:off x="1266825" y="108870750"/>
          <a:ext cx="952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88</xdr:row>
      <xdr:rowOff>0</xdr:rowOff>
    </xdr:from>
    <xdr:ext cx="95250" cy="457200"/>
    <xdr:sp fLocksText="0">
      <xdr:nvSpPr>
        <xdr:cNvPr id="1566" name="Text Box 4"/>
        <xdr:cNvSpPr txBox="1">
          <a:spLocks noChangeArrowheads="1"/>
        </xdr:cNvSpPr>
      </xdr:nvSpPr>
      <xdr:spPr>
        <a:xfrm>
          <a:off x="1266825" y="108870750"/>
          <a:ext cx="95250"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567" name="Text Box 1"/>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568" name="Text Box 2"/>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569" name="Text Box 4"/>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381000" cy="4867275"/>
    <xdr:sp fLocksText="0">
      <xdr:nvSpPr>
        <xdr:cNvPr id="1570" name="Text Box 34"/>
        <xdr:cNvSpPr txBox="1">
          <a:spLocks noChangeArrowheads="1"/>
        </xdr:cNvSpPr>
      </xdr:nvSpPr>
      <xdr:spPr>
        <a:xfrm>
          <a:off x="495300" y="108870750"/>
          <a:ext cx="3810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381000" cy="4867275"/>
    <xdr:sp fLocksText="0">
      <xdr:nvSpPr>
        <xdr:cNvPr id="1571" name="Text Box 35"/>
        <xdr:cNvSpPr txBox="1">
          <a:spLocks noChangeArrowheads="1"/>
        </xdr:cNvSpPr>
      </xdr:nvSpPr>
      <xdr:spPr>
        <a:xfrm>
          <a:off x="495300" y="108870750"/>
          <a:ext cx="3810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381000" cy="4867275"/>
    <xdr:sp fLocksText="0">
      <xdr:nvSpPr>
        <xdr:cNvPr id="1572" name="Text Box 36"/>
        <xdr:cNvSpPr txBox="1">
          <a:spLocks noChangeArrowheads="1"/>
        </xdr:cNvSpPr>
      </xdr:nvSpPr>
      <xdr:spPr>
        <a:xfrm>
          <a:off x="495300" y="108870750"/>
          <a:ext cx="3810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573" name="Text Box 1"/>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574" name="Text Box 2"/>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575" name="Text Box 4"/>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381000" cy="4867275"/>
    <xdr:sp fLocksText="0">
      <xdr:nvSpPr>
        <xdr:cNvPr id="1576" name="Text Box 34"/>
        <xdr:cNvSpPr txBox="1">
          <a:spLocks noChangeArrowheads="1"/>
        </xdr:cNvSpPr>
      </xdr:nvSpPr>
      <xdr:spPr>
        <a:xfrm>
          <a:off x="495300" y="108870750"/>
          <a:ext cx="3810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381000" cy="4867275"/>
    <xdr:sp fLocksText="0">
      <xdr:nvSpPr>
        <xdr:cNvPr id="1577" name="Text Box 35"/>
        <xdr:cNvSpPr txBox="1">
          <a:spLocks noChangeArrowheads="1"/>
        </xdr:cNvSpPr>
      </xdr:nvSpPr>
      <xdr:spPr>
        <a:xfrm>
          <a:off x="495300" y="108870750"/>
          <a:ext cx="3810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381000" cy="4867275"/>
    <xdr:sp fLocksText="0">
      <xdr:nvSpPr>
        <xdr:cNvPr id="1578" name="Text Box 36"/>
        <xdr:cNvSpPr txBox="1">
          <a:spLocks noChangeArrowheads="1"/>
        </xdr:cNvSpPr>
      </xdr:nvSpPr>
      <xdr:spPr>
        <a:xfrm>
          <a:off x="495300" y="108870750"/>
          <a:ext cx="3810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579" name="Text Box 1"/>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580" name="Text Box 2"/>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581" name="Text Box 4"/>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381000" cy="4867275"/>
    <xdr:sp fLocksText="0">
      <xdr:nvSpPr>
        <xdr:cNvPr id="1582" name="Text Box 34"/>
        <xdr:cNvSpPr txBox="1">
          <a:spLocks noChangeArrowheads="1"/>
        </xdr:cNvSpPr>
      </xdr:nvSpPr>
      <xdr:spPr>
        <a:xfrm>
          <a:off x="495300" y="108870750"/>
          <a:ext cx="3810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381000" cy="4867275"/>
    <xdr:sp fLocksText="0">
      <xdr:nvSpPr>
        <xdr:cNvPr id="1583" name="Text Box 35"/>
        <xdr:cNvSpPr txBox="1">
          <a:spLocks noChangeArrowheads="1"/>
        </xdr:cNvSpPr>
      </xdr:nvSpPr>
      <xdr:spPr>
        <a:xfrm>
          <a:off x="495300" y="108870750"/>
          <a:ext cx="3810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381000" cy="4867275"/>
    <xdr:sp fLocksText="0">
      <xdr:nvSpPr>
        <xdr:cNvPr id="1584" name="Text Box 36"/>
        <xdr:cNvSpPr txBox="1">
          <a:spLocks noChangeArrowheads="1"/>
        </xdr:cNvSpPr>
      </xdr:nvSpPr>
      <xdr:spPr>
        <a:xfrm>
          <a:off x="495300" y="108870750"/>
          <a:ext cx="3810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585" name="Text Box 1"/>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586" name="Text Box 2"/>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587" name="Text Box 4"/>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381000" cy="4867275"/>
    <xdr:sp fLocksText="0">
      <xdr:nvSpPr>
        <xdr:cNvPr id="1588" name="Text Box 34"/>
        <xdr:cNvSpPr txBox="1">
          <a:spLocks noChangeArrowheads="1"/>
        </xdr:cNvSpPr>
      </xdr:nvSpPr>
      <xdr:spPr>
        <a:xfrm>
          <a:off x="495300" y="108870750"/>
          <a:ext cx="3810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381000" cy="4867275"/>
    <xdr:sp fLocksText="0">
      <xdr:nvSpPr>
        <xdr:cNvPr id="1589" name="Text Box 35"/>
        <xdr:cNvSpPr txBox="1">
          <a:spLocks noChangeArrowheads="1"/>
        </xdr:cNvSpPr>
      </xdr:nvSpPr>
      <xdr:spPr>
        <a:xfrm>
          <a:off x="495300" y="108870750"/>
          <a:ext cx="3810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381000" cy="4867275"/>
    <xdr:sp fLocksText="0">
      <xdr:nvSpPr>
        <xdr:cNvPr id="1590" name="Text Box 36"/>
        <xdr:cNvSpPr txBox="1">
          <a:spLocks noChangeArrowheads="1"/>
        </xdr:cNvSpPr>
      </xdr:nvSpPr>
      <xdr:spPr>
        <a:xfrm>
          <a:off x="495300" y="108870750"/>
          <a:ext cx="3810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591" name="Text Box 1"/>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592" name="Text Box 2"/>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593" name="Text Box 4"/>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381000" cy="4867275"/>
    <xdr:sp fLocksText="0">
      <xdr:nvSpPr>
        <xdr:cNvPr id="1594" name="Text Box 34"/>
        <xdr:cNvSpPr txBox="1">
          <a:spLocks noChangeArrowheads="1"/>
        </xdr:cNvSpPr>
      </xdr:nvSpPr>
      <xdr:spPr>
        <a:xfrm>
          <a:off x="495300" y="108870750"/>
          <a:ext cx="3810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381000" cy="4867275"/>
    <xdr:sp fLocksText="0">
      <xdr:nvSpPr>
        <xdr:cNvPr id="1595" name="Text Box 35"/>
        <xdr:cNvSpPr txBox="1">
          <a:spLocks noChangeArrowheads="1"/>
        </xdr:cNvSpPr>
      </xdr:nvSpPr>
      <xdr:spPr>
        <a:xfrm>
          <a:off x="495300" y="108870750"/>
          <a:ext cx="3810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381000" cy="4867275"/>
    <xdr:sp fLocksText="0">
      <xdr:nvSpPr>
        <xdr:cNvPr id="1596" name="Text Box 36"/>
        <xdr:cNvSpPr txBox="1">
          <a:spLocks noChangeArrowheads="1"/>
        </xdr:cNvSpPr>
      </xdr:nvSpPr>
      <xdr:spPr>
        <a:xfrm>
          <a:off x="495300" y="108870750"/>
          <a:ext cx="3810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597" name="Text Box 1"/>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598" name="Text Box 2"/>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599" name="Text Box 4"/>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381000" cy="4867275"/>
    <xdr:sp fLocksText="0">
      <xdr:nvSpPr>
        <xdr:cNvPr id="1600" name="Text Box 34"/>
        <xdr:cNvSpPr txBox="1">
          <a:spLocks noChangeArrowheads="1"/>
        </xdr:cNvSpPr>
      </xdr:nvSpPr>
      <xdr:spPr>
        <a:xfrm>
          <a:off x="495300" y="108870750"/>
          <a:ext cx="3810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381000" cy="4867275"/>
    <xdr:sp fLocksText="0">
      <xdr:nvSpPr>
        <xdr:cNvPr id="1601" name="Text Box 35"/>
        <xdr:cNvSpPr txBox="1">
          <a:spLocks noChangeArrowheads="1"/>
        </xdr:cNvSpPr>
      </xdr:nvSpPr>
      <xdr:spPr>
        <a:xfrm>
          <a:off x="495300" y="108870750"/>
          <a:ext cx="3810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381000" cy="4867275"/>
    <xdr:sp fLocksText="0">
      <xdr:nvSpPr>
        <xdr:cNvPr id="1602" name="Text Box 36"/>
        <xdr:cNvSpPr txBox="1">
          <a:spLocks noChangeArrowheads="1"/>
        </xdr:cNvSpPr>
      </xdr:nvSpPr>
      <xdr:spPr>
        <a:xfrm>
          <a:off x="495300" y="108870750"/>
          <a:ext cx="3810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603" name="Text Box 1"/>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604" name="Text Box 2"/>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605" name="Text Box 4"/>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606" name="Text Box 1"/>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607" name="Text Box 2"/>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608" name="Text Box 4"/>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609" name="Text Box 1"/>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610" name="Text Box 2"/>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611" name="Text Box 4"/>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612" name="Text Box 1"/>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613" name="Text Box 2"/>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88</xdr:row>
      <xdr:rowOff>0</xdr:rowOff>
    </xdr:from>
    <xdr:ext cx="400050" cy="4867275"/>
    <xdr:sp fLocksText="0">
      <xdr:nvSpPr>
        <xdr:cNvPr id="1614" name="Text Box 4"/>
        <xdr:cNvSpPr txBox="1">
          <a:spLocks noChangeArrowheads="1"/>
        </xdr:cNvSpPr>
      </xdr:nvSpPr>
      <xdr:spPr>
        <a:xfrm>
          <a:off x="485775" y="108870750"/>
          <a:ext cx="40005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107</xdr:row>
      <xdr:rowOff>0</xdr:rowOff>
    </xdr:from>
    <xdr:ext cx="95250" cy="552450"/>
    <xdr:sp fLocksText="0">
      <xdr:nvSpPr>
        <xdr:cNvPr id="1615" name="Text Box 4"/>
        <xdr:cNvSpPr txBox="1">
          <a:spLocks noChangeArrowheads="1"/>
        </xdr:cNvSpPr>
      </xdr:nvSpPr>
      <xdr:spPr>
        <a:xfrm>
          <a:off x="1266825" y="125368050"/>
          <a:ext cx="95250" cy="552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107</xdr:row>
      <xdr:rowOff>0</xdr:rowOff>
    </xdr:from>
    <xdr:ext cx="95250" cy="923925"/>
    <xdr:sp fLocksText="0">
      <xdr:nvSpPr>
        <xdr:cNvPr id="1616" name="Text Box 4"/>
        <xdr:cNvSpPr txBox="1">
          <a:spLocks noChangeArrowheads="1"/>
        </xdr:cNvSpPr>
      </xdr:nvSpPr>
      <xdr:spPr>
        <a:xfrm>
          <a:off x="1266825" y="125368050"/>
          <a:ext cx="9525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107</xdr:row>
      <xdr:rowOff>0</xdr:rowOff>
    </xdr:from>
    <xdr:ext cx="95250" cy="923925"/>
    <xdr:sp fLocksText="0">
      <xdr:nvSpPr>
        <xdr:cNvPr id="1617" name="Text Box 4"/>
        <xdr:cNvSpPr txBox="1">
          <a:spLocks noChangeArrowheads="1"/>
        </xdr:cNvSpPr>
      </xdr:nvSpPr>
      <xdr:spPr>
        <a:xfrm>
          <a:off x="1266825" y="125368050"/>
          <a:ext cx="9525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107</xdr:row>
      <xdr:rowOff>0</xdr:rowOff>
    </xdr:from>
    <xdr:ext cx="95250" cy="923925"/>
    <xdr:sp fLocksText="0">
      <xdr:nvSpPr>
        <xdr:cNvPr id="1618" name="Text Box 4"/>
        <xdr:cNvSpPr txBox="1">
          <a:spLocks noChangeArrowheads="1"/>
        </xdr:cNvSpPr>
      </xdr:nvSpPr>
      <xdr:spPr>
        <a:xfrm>
          <a:off x="1266825" y="125368050"/>
          <a:ext cx="9525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107</xdr:row>
      <xdr:rowOff>0</xdr:rowOff>
    </xdr:from>
    <xdr:ext cx="95250" cy="923925"/>
    <xdr:sp fLocksText="0">
      <xdr:nvSpPr>
        <xdr:cNvPr id="1619" name="Text Box 4"/>
        <xdr:cNvSpPr txBox="1">
          <a:spLocks noChangeArrowheads="1"/>
        </xdr:cNvSpPr>
      </xdr:nvSpPr>
      <xdr:spPr>
        <a:xfrm>
          <a:off x="1266825" y="125368050"/>
          <a:ext cx="9525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107</xdr:row>
      <xdr:rowOff>0</xdr:rowOff>
    </xdr:from>
    <xdr:ext cx="95250" cy="923925"/>
    <xdr:sp fLocksText="0">
      <xdr:nvSpPr>
        <xdr:cNvPr id="1620" name="Text Box 4"/>
        <xdr:cNvSpPr txBox="1">
          <a:spLocks noChangeArrowheads="1"/>
        </xdr:cNvSpPr>
      </xdr:nvSpPr>
      <xdr:spPr>
        <a:xfrm>
          <a:off x="1266825" y="125368050"/>
          <a:ext cx="9525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107</xdr:row>
      <xdr:rowOff>0</xdr:rowOff>
    </xdr:from>
    <xdr:ext cx="95250" cy="923925"/>
    <xdr:sp fLocksText="0">
      <xdr:nvSpPr>
        <xdr:cNvPr id="1621" name="Text Box 4"/>
        <xdr:cNvSpPr txBox="1">
          <a:spLocks noChangeArrowheads="1"/>
        </xdr:cNvSpPr>
      </xdr:nvSpPr>
      <xdr:spPr>
        <a:xfrm>
          <a:off x="1266825" y="125368050"/>
          <a:ext cx="9525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107</xdr:row>
      <xdr:rowOff>0</xdr:rowOff>
    </xdr:from>
    <xdr:ext cx="95250" cy="923925"/>
    <xdr:sp fLocksText="0">
      <xdr:nvSpPr>
        <xdr:cNvPr id="1622" name="Text Box 4"/>
        <xdr:cNvSpPr txBox="1">
          <a:spLocks noChangeArrowheads="1"/>
        </xdr:cNvSpPr>
      </xdr:nvSpPr>
      <xdr:spPr>
        <a:xfrm>
          <a:off x="1266825" y="125368050"/>
          <a:ext cx="9525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107</xdr:row>
      <xdr:rowOff>0</xdr:rowOff>
    </xdr:from>
    <xdr:ext cx="95250" cy="923925"/>
    <xdr:sp fLocksText="0">
      <xdr:nvSpPr>
        <xdr:cNvPr id="1623" name="Text Box 4"/>
        <xdr:cNvSpPr txBox="1">
          <a:spLocks noChangeArrowheads="1"/>
        </xdr:cNvSpPr>
      </xdr:nvSpPr>
      <xdr:spPr>
        <a:xfrm>
          <a:off x="1266825" y="125368050"/>
          <a:ext cx="9525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107</xdr:row>
      <xdr:rowOff>0</xdr:rowOff>
    </xdr:from>
    <xdr:ext cx="95250" cy="923925"/>
    <xdr:sp fLocksText="0">
      <xdr:nvSpPr>
        <xdr:cNvPr id="1624" name="Text Box 4"/>
        <xdr:cNvSpPr txBox="1">
          <a:spLocks noChangeArrowheads="1"/>
        </xdr:cNvSpPr>
      </xdr:nvSpPr>
      <xdr:spPr>
        <a:xfrm>
          <a:off x="1266825" y="125368050"/>
          <a:ext cx="9525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107</xdr:row>
      <xdr:rowOff>0</xdr:rowOff>
    </xdr:from>
    <xdr:ext cx="95250" cy="923925"/>
    <xdr:sp fLocksText="0">
      <xdr:nvSpPr>
        <xdr:cNvPr id="1625" name="Text Box 4"/>
        <xdr:cNvSpPr txBox="1">
          <a:spLocks noChangeArrowheads="1"/>
        </xdr:cNvSpPr>
      </xdr:nvSpPr>
      <xdr:spPr>
        <a:xfrm>
          <a:off x="1266825" y="125368050"/>
          <a:ext cx="9525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107</xdr:row>
      <xdr:rowOff>0</xdr:rowOff>
    </xdr:from>
    <xdr:ext cx="95250" cy="923925"/>
    <xdr:sp fLocksText="0">
      <xdr:nvSpPr>
        <xdr:cNvPr id="1626" name="Text Box 4"/>
        <xdr:cNvSpPr txBox="1">
          <a:spLocks noChangeArrowheads="1"/>
        </xdr:cNvSpPr>
      </xdr:nvSpPr>
      <xdr:spPr>
        <a:xfrm>
          <a:off x="1266825" y="125368050"/>
          <a:ext cx="9525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107</xdr:row>
      <xdr:rowOff>0</xdr:rowOff>
    </xdr:from>
    <xdr:ext cx="95250" cy="923925"/>
    <xdr:sp fLocksText="0">
      <xdr:nvSpPr>
        <xdr:cNvPr id="1627" name="Text Box 4"/>
        <xdr:cNvSpPr txBox="1">
          <a:spLocks noChangeArrowheads="1"/>
        </xdr:cNvSpPr>
      </xdr:nvSpPr>
      <xdr:spPr>
        <a:xfrm>
          <a:off x="1266825" y="125368050"/>
          <a:ext cx="95250" cy="923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867275"/>
    <xdr:sp fLocksText="0">
      <xdr:nvSpPr>
        <xdr:cNvPr id="1628" name="Text Box 35"/>
        <xdr:cNvSpPr txBox="1">
          <a:spLocks noChangeArrowheads="1"/>
        </xdr:cNvSpPr>
      </xdr:nvSpPr>
      <xdr:spPr>
        <a:xfrm>
          <a:off x="495300" y="108870750"/>
          <a:ext cx="762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867275"/>
    <xdr:sp fLocksText="0">
      <xdr:nvSpPr>
        <xdr:cNvPr id="1629" name="Text Box 36"/>
        <xdr:cNvSpPr txBox="1">
          <a:spLocks noChangeArrowheads="1"/>
        </xdr:cNvSpPr>
      </xdr:nvSpPr>
      <xdr:spPr>
        <a:xfrm>
          <a:off x="495300" y="108870750"/>
          <a:ext cx="762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867275"/>
    <xdr:sp fLocksText="0">
      <xdr:nvSpPr>
        <xdr:cNvPr id="1630" name="Text Box 40"/>
        <xdr:cNvSpPr txBox="1">
          <a:spLocks noChangeArrowheads="1"/>
        </xdr:cNvSpPr>
      </xdr:nvSpPr>
      <xdr:spPr>
        <a:xfrm>
          <a:off x="495300" y="108870750"/>
          <a:ext cx="762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867275"/>
    <xdr:sp fLocksText="0">
      <xdr:nvSpPr>
        <xdr:cNvPr id="1631" name="Text Box 41"/>
        <xdr:cNvSpPr txBox="1">
          <a:spLocks noChangeArrowheads="1"/>
        </xdr:cNvSpPr>
      </xdr:nvSpPr>
      <xdr:spPr>
        <a:xfrm>
          <a:off x="495300" y="108870750"/>
          <a:ext cx="762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867275"/>
    <xdr:sp fLocksText="0">
      <xdr:nvSpPr>
        <xdr:cNvPr id="1632" name="Text Box 42"/>
        <xdr:cNvSpPr txBox="1">
          <a:spLocks noChangeArrowheads="1"/>
        </xdr:cNvSpPr>
      </xdr:nvSpPr>
      <xdr:spPr>
        <a:xfrm>
          <a:off x="495300" y="108870750"/>
          <a:ext cx="762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867275"/>
    <xdr:sp fLocksText="0">
      <xdr:nvSpPr>
        <xdr:cNvPr id="1633" name="Text Box 34"/>
        <xdr:cNvSpPr txBox="1">
          <a:spLocks noChangeArrowheads="1"/>
        </xdr:cNvSpPr>
      </xdr:nvSpPr>
      <xdr:spPr>
        <a:xfrm>
          <a:off x="495300" y="108870750"/>
          <a:ext cx="762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867275"/>
    <xdr:sp fLocksText="0">
      <xdr:nvSpPr>
        <xdr:cNvPr id="1634" name="Text Box 35"/>
        <xdr:cNvSpPr txBox="1">
          <a:spLocks noChangeArrowheads="1"/>
        </xdr:cNvSpPr>
      </xdr:nvSpPr>
      <xdr:spPr>
        <a:xfrm>
          <a:off x="495300" y="108870750"/>
          <a:ext cx="762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867275"/>
    <xdr:sp fLocksText="0">
      <xdr:nvSpPr>
        <xdr:cNvPr id="1635" name="Text Box 36"/>
        <xdr:cNvSpPr txBox="1">
          <a:spLocks noChangeArrowheads="1"/>
        </xdr:cNvSpPr>
      </xdr:nvSpPr>
      <xdr:spPr>
        <a:xfrm>
          <a:off x="495300" y="108870750"/>
          <a:ext cx="762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867275"/>
    <xdr:sp fLocksText="0">
      <xdr:nvSpPr>
        <xdr:cNvPr id="1636" name="Text Box 34"/>
        <xdr:cNvSpPr txBox="1">
          <a:spLocks noChangeArrowheads="1"/>
        </xdr:cNvSpPr>
      </xdr:nvSpPr>
      <xdr:spPr>
        <a:xfrm>
          <a:off x="495300" y="108870750"/>
          <a:ext cx="762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867275"/>
    <xdr:sp fLocksText="0">
      <xdr:nvSpPr>
        <xdr:cNvPr id="1637" name="Text Box 35"/>
        <xdr:cNvSpPr txBox="1">
          <a:spLocks noChangeArrowheads="1"/>
        </xdr:cNvSpPr>
      </xdr:nvSpPr>
      <xdr:spPr>
        <a:xfrm>
          <a:off x="495300" y="108870750"/>
          <a:ext cx="762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867275"/>
    <xdr:sp fLocksText="0">
      <xdr:nvSpPr>
        <xdr:cNvPr id="1638" name="Text Box 36"/>
        <xdr:cNvSpPr txBox="1">
          <a:spLocks noChangeArrowheads="1"/>
        </xdr:cNvSpPr>
      </xdr:nvSpPr>
      <xdr:spPr>
        <a:xfrm>
          <a:off x="495300" y="108870750"/>
          <a:ext cx="762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867275"/>
    <xdr:sp fLocksText="0">
      <xdr:nvSpPr>
        <xdr:cNvPr id="1639" name="Text Box 34"/>
        <xdr:cNvSpPr txBox="1">
          <a:spLocks noChangeArrowheads="1"/>
        </xdr:cNvSpPr>
      </xdr:nvSpPr>
      <xdr:spPr>
        <a:xfrm>
          <a:off x="495300" y="108870750"/>
          <a:ext cx="762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867275"/>
    <xdr:sp fLocksText="0">
      <xdr:nvSpPr>
        <xdr:cNvPr id="1640" name="Text Box 35"/>
        <xdr:cNvSpPr txBox="1">
          <a:spLocks noChangeArrowheads="1"/>
        </xdr:cNvSpPr>
      </xdr:nvSpPr>
      <xdr:spPr>
        <a:xfrm>
          <a:off x="495300" y="108870750"/>
          <a:ext cx="762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867275"/>
    <xdr:sp fLocksText="0">
      <xdr:nvSpPr>
        <xdr:cNvPr id="1641" name="Text Box 36"/>
        <xdr:cNvSpPr txBox="1">
          <a:spLocks noChangeArrowheads="1"/>
        </xdr:cNvSpPr>
      </xdr:nvSpPr>
      <xdr:spPr>
        <a:xfrm>
          <a:off x="495300" y="108870750"/>
          <a:ext cx="762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867275"/>
    <xdr:sp fLocksText="0">
      <xdr:nvSpPr>
        <xdr:cNvPr id="1642" name="Text Box 34"/>
        <xdr:cNvSpPr txBox="1">
          <a:spLocks noChangeArrowheads="1"/>
        </xdr:cNvSpPr>
      </xdr:nvSpPr>
      <xdr:spPr>
        <a:xfrm>
          <a:off x="495300" y="108870750"/>
          <a:ext cx="762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867275"/>
    <xdr:sp fLocksText="0">
      <xdr:nvSpPr>
        <xdr:cNvPr id="1643" name="Text Box 35"/>
        <xdr:cNvSpPr txBox="1">
          <a:spLocks noChangeArrowheads="1"/>
        </xdr:cNvSpPr>
      </xdr:nvSpPr>
      <xdr:spPr>
        <a:xfrm>
          <a:off x="495300" y="108870750"/>
          <a:ext cx="762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867275"/>
    <xdr:sp fLocksText="0">
      <xdr:nvSpPr>
        <xdr:cNvPr id="1644" name="Text Box 36"/>
        <xdr:cNvSpPr txBox="1">
          <a:spLocks noChangeArrowheads="1"/>
        </xdr:cNvSpPr>
      </xdr:nvSpPr>
      <xdr:spPr>
        <a:xfrm>
          <a:off x="495300" y="108870750"/>
          <a:ext cx="762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867275"/>
    <xdr:sp fLocksText="0">
      <xdr:nvSpPr>
        <xdr:cNvPr id="1645" name="Text Box 40"/>
        <xdr:cNvSpPr txBox="1">
          <a:spLocks noChangeArrowheads="1"/>
        </xdr:cNvSpPr>
      </xdr:nvSpPr>
      <xdr:spPr>
        <a:xfrm>
          <a:off x="495300" y="108870750"/>
          <a:ext cx="762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867275"/>
    <xdr:sp fLocksText="0">
      <xdr:nvSpPr>
        <xdr:cNvPr id="1646" name="Text Box 41"/>
        <xdr:cNvSpPr txBox="1">
          <a:spLocks noChangeArrowheads="1"/>
        </xdr:cNvSpPr>
      </xdr:nvSpPr>
      <xdr:spPr>
        <a:xfrm>
          <a:off x="495300" y="108870750"/>
          <a:ext cx="762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88</xdr:row>
      <xdr:rowOff>0</xdr:rowOff>
    </xdr:from>
    <xdr:ext cx="76200" cy="4867275"/>
    <xdr:sp fLocksText="0">
      <xdr:nvSpPr>
        <xdr:cNvPr id="1647" name="Text Box 42"/>
        <xdr:cNvSpPr txBox="1">
          <a:spLocks noChangeArrowheads="1"/>
        </xdr:cNvSpPr>
      </xdr:nvSpPr>
      <xdr:spPr>
        <a:xfrm>
          <a:off x="495300" y="108870750"/>
          <a:ext cx="76200" cy="4867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48" name="Text Box 1"/>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49" name="Text Box 2"/>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50" name="Text Box 4"/>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107</xdr:row>
      <xdr:rowOff>0</xdr:rowOff>
    </xdr:from>
    <xdr:ext cx="9525" cy="152400"/>
    <xdr:sp fLocksText="0">
      <xdr:nvSpPr>
        <xdr:cNvPr id="1651" name="Text Box 34"/>
        <xdr:cNvSpPr txBox="1">
          <a:spLocks noChangeArrowheads="1"/>
        </xdr:cNvSpPr>
      </xdr:nvSpPr>
      <xdr:spPr>
        <a:xfrm>
          <a:off x="495300" y="125368050"/>
          <a:ext cx="95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107</xdr:row>
      <xdr:rowOff>0</xdr:rowOff>
    </xdr:from>
    <xdr:ext cx="9525" cy="152400"/>
    <xdr:sp fLocksText="0">
      <xdr:nvSpPr>
        <xdr:cNvPr id="1652" name="Text Box 35"/>
        <xdr:cNvSpPr txBox="1">
          <a:spLocks noChangeArrowheads="1"/>
        </xdr:cNvSpPr>
      </xdr:nvSpPr>
      <xdr:spPr>
        <a:xfrm>
          <a:off x="495300" y="125368050"/>
          <a:ext cx="95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107</xdr:row>
      <xdr:rowOff>0</xdr:rowOff>
    </xdr:from>
    <xdr:ext cx="9525" cy="152400"/>
    <xdr:sp fLocksText="0">
      <xdr:nvSpPr>
        <xdr:cNvPr id="1653" name="Text Box 36"/>
        <xdr:cNvSpPr txBox="1">
          <a:spLocks noChangeArrowheads="1"/>
        </xdr:cNvSpPr>
      </xdr:nvSpPr>
      <xdr:spPr>
        <a:xfrm>
          <a:off x="495300" y="125368050"/>
          <a:ext cx="95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54" name="Text Box 1"/>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55" name="Text Box 2"/>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56" name="Text Box 4"/>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107</xdr:row>
      <xdr:rowOff>0</xdr:rowOff>
    </xdr:from>
    <xdr:ext cx="9525" cy="152400"/>
    <xdr:sp fLocksText="0">
      <xdr:nvSpPr>
        <xdr:cNvPr id="1657" name="Text Box 34"/>
        <xdr:cNvSpPr txBox="1">
          <a:spLocks noChangeArrowheads="1"/>
        </xdr:cNvSpPr>
      </xdr:nvSpPr>
      <xdr:spPr>
        <a:xfrm>
          <a:off x="495300" y="125368050"/>
          <a:ext cx="95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107</xdr:row>
      <xdr:rowOff>0</xdr:rowOff>
    </xdr:from>
    <xdr:ext cx="9525" cy="152400"/>
    <xdr:sp fLocksText="0">
      <xdr:nvSpPr>
        <xdr:cNvPr id="1658" name="Text Box 35"/>
        <xdr:cNvSpPr txBox="1">
          <a:spLocks noChangeArrowheads="1"/>
        </xdr:cNvSpPr>
      </xdr:nvSpPr>
      <xdr:spPr>
        <a:xfrm>
          <a:off x="495300" y="125368050"/>
          <a:ext cx="95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107</xdr:row>
      <xdr:rowOff>0</xdr:rowOff>
    </xdr:from>
    <xdr:ext cx="9525" cy="152400"/>
    <xdr:sp fLocksText="0">
      <xdr:nvSpPr>
        <xdr:cNvPr id="1659" name="Text Box 36"/>
        <xdr:cNvSpPr txBox="1">
          <a:spLocks noChangeArrowheads="1"/>
        </xdr:cNvSpPr>
      </xdr:nvSpPr>
      <xdr:spPr>
        <a:xfrm>
          <a:off x="495300" y="125368050"/>
          <a:ext cx="95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60" name="Text Box 1"/>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61" name="Text Box 2"/>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62" name="Text Box 4"/>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107</xdr:row>
      <xdr:rowOff>0</xdr:rowOff>
    </xdr:from>
    <xdr:ext cx="9525" cy="152400"/>
    <xdr:sp fLocksText="0">
      <xdr:nvSpPr>
        <xdr:cNvPr id="1663" name="Text Box 34"/>
        <xdr:cNvSpPr txBox="1">
          <a:spLocks noChangeArrowheads="1"/>
        </xdr:cNvSpPr>
      </xdr:nvSpPr>
      <xdr:spPr>
        <a:xfrm>
          <a:off x="495300" y="125368050"/>
          <a:ext cx="95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107</xdr:row>
      <xdr:rowOff>0</xdr:rowOff>
    </xdr:from>
    <xdr:ext cx="9525" cy="152400"/>
    <xdr:sp fLocksText="0">
      <xdr:nvSpPr>
        <xdr:cNvPr id="1664" name="Text Box 35"/>
        <xdr:cNvSpPr txBox="1">
          <a:spLocks noChangeArrowheads="1"/>
        </xdr:cNvSpPr>
      </xdr:nvSpPr>
      <xdr:spPr>
        <a:xfrm>
          <a:off x="495300" y="125368050"/>
          <a:ext cx="95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495300</xdr:colOff>
      <xdr:row>107</xdr:row>
      <xdr:rowOff>0</xdr:rowOff>
    </xdr:from>
    <xdr:ext cx="9525" cy="152400"/>
    <xdr:sp fLocksText="0">
      <xdr:nvSpPr>
        <xdr:cNvPr id="1665" name="Text Box 36"/>
        <xdr:cNvSpPr txBox="1">
          <a:spLocks noChangeArrowheads="1"/>
        </xdr:cNvSpPr>
      </xdr:nvSpPr>
      <xdr:spPr>
        <a:xfrm>
          <a:off x="495300" y="125368050"/>
          <a:ext cx="95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66" name="Text Box 1"/>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67" name="Text Box 2"/>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68" name="Text Box 4"/>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69" name="Text Box 1"/>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70" name="Text Box 2"/>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71" name="Text Box 4"/>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72" name="Text Box 1"/>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73" name="Text Box 2"/>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74" name="Text Box 4"/>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75" name="Text Box 1"/>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76" name="Text Box 2"/>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77" name="Text Box 4"/>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78" name="Text Box 1"/>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79" name="Text Box 2"/>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80" name="Text Box 4"/>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81" name="Text Box 1"/>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82" name="Text Box 2"/>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83" name="Text Box 4"/>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84" name="Text Box 1"/>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85" name="Text Box 2"/>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86" name="Text Box 4"/>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87" name="Text Box 1"/>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88" name="Text Box 2"/>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107</xdr:row>
      <xdr:rowOff>0</xdr:rowOff>
    </xdr:from>
    <xdr:ext cx="19050" cy="152400"/>
    <xdr:sp fLocksText="0">
      <xdr:nvSpPr>
        <xdr:cNvPr id="1689" name="Text Box 4"/>
        <xdr:cNvSpPr txBox="1">
          <a:spLocks noChangeArrowheads="1"/>
        </xdr:cNvSpPr>
      </xdr:nvSpPr>
      <xdr:spPr>
        <a:xfrm>
          <a:off x="485775" y="125368050"/>
          <a:ext cx="190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69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69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69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69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69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69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69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69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69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69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0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0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0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0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0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0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0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0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0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0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1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1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1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1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1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1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1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1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1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1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2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2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2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2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2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2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2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2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2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2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3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3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3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3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3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3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3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3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3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3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4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4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4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4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4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4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4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4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4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4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5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5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5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5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5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5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5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5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5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5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6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6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6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6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6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6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6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6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6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6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7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7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7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7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7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7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7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7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7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7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8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8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8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8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8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8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8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8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8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8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9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9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9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9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9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9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9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9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9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79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0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0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0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0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0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0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0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0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0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0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1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1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1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1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1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1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1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1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1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1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2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2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2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2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2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2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2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2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2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2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3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3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3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3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3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3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3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3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3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3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4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4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4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4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4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4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4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4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4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4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5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5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5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5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5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5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5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5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5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5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6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6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6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6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6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6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6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6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6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6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7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7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7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7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7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7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7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7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7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7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8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8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8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8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8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8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8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8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8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8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9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9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92"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93"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94"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95"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96"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97"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98"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899"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900"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352425</xdr:colOff>
      <xdr:row>108</xdr:row>
      <xdr:rowOff>0</xdr:rowOff>
    </xdr:from>
    <xdr:ext cx="95250" cy="114300"/>
    <xdr:sp fLocksText="0">
      <xdr:nvSpPr>
        <xdr:cNvPr id="1901" name="Text Box 4"/>
        <xdr:cNvSpPr txBox="1">
          <a:spLocks noChangeArrowheads="1"/>
        </xdr:cNvSpPr>
      </xdr:nvSpPr>
      <xdr:spPr>
        <a:xfrm>
          <a:off x="1266825" y="126558675"/>
          <a:ext cx="9525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lette.furukawa.miyagi.jp/suisinnzigyou/syougaigakusyuukouza.htm" TargetMode="External" /><Relationship Id="rId2" Type="http://schemas.openxmlformats.org/officeDocument/2006/relationships/hyperlink" Target="http://www.zao-machi.com/" TargetMode="External" /><Relationship Id="rId3" Type="http://schemas.openxmlformats.org/officeDocument/2006/relationships/hyperlink" Target="http://www.zao-machi.com/" TargetMode="External" /><Relationship Id="rId4" Type="http://schemas.openxmlformats.org/officeDocument/2006/relationships/hyperlink" Target="http://www.thm.pref.miyagi.jp/" TargetMode="External" /><Relationship Id="rId5" Type="http://schemas.openxmlformats.org/officeDocument/2006/relationships/hyperlink" Target="http://www.thr.mlit.go.jp/m-park/" TargetMode="External" /><Relationship Id="rId6" Type="http://schemas.openxmlformats.org/officeDocument/2006/relationships/hyperlink" Target="http://www.palette.furukawa.miyagi.jp/jouhou/&#65320;&#65298;&#65300;&#65321;&#65315;&#65332;&#35611;&#24231;&#24180;&#38291;&#20104;&#23450;&#34920;.pdf" TargetMode="External" /><Relationship Id="rId7" Type="http://schemas.openxmlformats.org/officeDocument/2006/relationships/hyperlink" Target="http://www.palette.furukawa.miyagi.jp/jouhou/sityoukakujouhou2.htm" TargetMode="External" /><Relationship Id="rId8" Type="http://schemas.openxmlformats.org/officeDocument/2006/relationships/hyperlink" Target="http://www.marumori.net/oshirase.html#syasinc" TargetMode="External" /><Relationship Id="rId9" Type="http://schemas.openxmlformats.org/officeDocument/2006/relationships/hyperlink" Target="http://www.marumori.net/oshirase.html#syasinc" TargetMode="External" /><Relationship Id="rId10" Type="http://schemas.openxmlformats.org/officeDocument/2006/relationships/hyperlink" Target="http://www.thm.pref.miyagi.jp/" TargetMode="External" /><Relationship Id="rId11" Type="http://schemas.openxmlformats.org/officeDocument/2006/relationships/hyperlink" Target="http://www.thm.pref.miyagi.jp/" TargetMode="External" /><Relationship Id="rId12" Type="http://schemas.openxmlformats.org/officeDocument/2006/relationships/hyperlink" Target="http://www.town.matsushima.miyagi.jp/" TargetMode="External" /><Relationship Id="rId13" Type="http://schemas.openxmlformats.org/officeDocument/2006/relationships/hyperlink" Target="http://www.city.tome.miyagi.jp/kankou/spot/rekishi.html#10" TargetMode="External" /><Relationship Id="rId14" Type="http://schemas.openxmlformats.org/officeDocument/2006/relationships/hyperlink" Target="http://www.pref.miyagi.jp/oksgsin/" TargetMode="External" /><Relationship Id="rId15" Type="http://schemas.openxmlformats.org/officeDocument/2006/relationships/hyperlink" Target="http://www.kakuda-kankoubussan.jp/index2.htm" TargetMode="External" /><Relationship Id="rId16" Type="http://schemas.openxmlformats.org/officeDocument/2006/relationships/hyperlink" Target="http://www.kakuda-kankoubussan.jp/index2.htm" TargetMode="External" /><Relationship Id="rId17" Type="http://schemas.openxmlformats.org/officeDocument/2006/relationships/hyperlink" Target="http://www.rocket.jaxa.jp/kspc/japanese/" TargetMode="External" /><Relationship Id="rId18" Type="http://schemas.openxmlformats.org/officeDocument/2006/relationships/hyperlink" Target="http://www.city.kakuda.miyagi.jp/syoko/page00101.shtml" TargetMode="External" /><Relationship Id="rId19" Type="http://schemas.openxmlformats.org/officeDocument/2006/relationships/hyperlink" Target="http://www.city.kakuda.miyagi.jp/" TargetMode="External" /><Relationship Id="rId20" Type="http://schemas.openxmlformats.org/officeDocument/2006/relationships/hyperlink" Target="http://www.city.kakuda.miyagi.jp/" TargetMode="External" /><Relationship Id="rId21" Type="http://schemas.openxmlformats.org/officeDocument/2006/relationships/hyperlink" Target="http://www.city.kakuda.miyagi.jp/" TargetMode="External" /><Relationship Id="rId22" Type="http://schemas.openxmlformats.org/officeDocument/2006/relationships/hyperlink" Target="http://www.kakuda.miyagi-fsci.or.jp/" TargetMode="External" /><Relationship Id="rId23" Type="http://schemas.openxmlformats.org/officeDocument/2006/relationships/hyperlink" Target="http://www.city.kakuda.miyagi.jp/" TargetMode="External" /><Relationship Id="rId24" Type="http://schemas.openxmlformats.org/officeDocument/2006/relationships/hyperlink" Target="http://www.city.kakuda.miyagi.jp/" TargetMode="External" /><Relationship Id="rId25" Type="http://schemas.openxmlformats.org/officeDocument/2006/relationships/hyperlink" Target="http://www.city.kakuda.miyagi.jp/" TargetMode="External" /><Relationship Id="rId26" Type="http://schemas.openxmlformats.org/officeDocument/2006/relationships/hyperlink" Target="http://www.city.kakuda.miyagi.jp/" TargetMode="External" /><Relationship Id="rId27" Type="http://schemas.openxmlformats.org/officeDocument/2006/relationships/hyperlink" Target="http://www.abukyu.co.jp/index2.php" TargetMode="External" /><Relationship Id="rId28" Type="http://schemas.openxmlformats.org/officeDocument/2006/relationships/hyperlink" Target="http://www.thr.mlit.go.jp/m-park/" TargetMode="External" /><Relationship Id="rId29" Type="http://schemas.openxmlformats.org/officeDocument/2006/relationships/hyperlink" Target="http://www.zao-machi.com/4522" TargetMode="External" /><Relationship Id="rId30" Type="http://schemas.openxmlformats.org/officeDocument/2006/relationships/hyperlink" Target="http://www.eboshi.co.jp/archives/8911" TargetMode="External" /><Relationship Id="rId31" Type="http://schemas.openxmlformats.org/officeDocument/2006/relationships/hyperlink" Target="http://www.city.shiroishi.miyagi.jp/section/con-edu/kougen/index.html" TargetMode="External" /><Relationship Id="rId32" Type="http://schemas.openxmlformats.org/officeDocument/2006/relationships/hyperlink" Target="http://www.city.shiroishi.miyagi.jp/" TargetMode="External" /><Relationship Id="rId33" Type="http://schemas.openxmlformats.org/officeDocument/2006/relationships/hyperlink" Target="http://www.shiro-f.jp/whitecube/" TargetMode="External" /><Relationship Id="rId34" Type="http://schemas.openxmlformats.org/officeDocument/2006/relationships/hyperlink" Target="http://www.shiro-f.jp/shiroishijo/" TargetMode="External" /><Relationship Id="rId35" Type="http://schemas.openxmlformats.org/officeDocument/2006/relationships/hyperlink" Target="http://www.marumori.net/sairi.html" TargetMode="External" /><Relationship Id="rId36" Type="http://schemas.openxmlformats.org/officeDocument/2006/relationships/hyperlink" Target="http://www.marumori.net/sairi.html" TargetMode="External" /><Relationship Id="rId37" Type="http://schemas.openxmlformats.org/officeDocument/2006/relationships/hyperlink" Target="http://www.marumori.net/sairi.html" TargetMode="External" /><Relationship Id="rId38" Type="http://schemas.openxmlformats.org/officeDocument/2006/relationships/hyperlink" Target="http://www.marumori.net/sairi.html" TargetMode="External" /><Relationship Id="rId39" Type="http://schemas.openxmlformats.org/officeDocument/2006/relationships/hyperlink" Target="http://www.sportsland-sugo.co.jp/" TargetMode="External" /><Relationship Id="rId40" Type="http://schemas.openxmlformats.org/officeDocument/2006/relationships/hyperlink" Target="http://muratamachi.info/" TargetMode="External" /><Relationship Id="rId41" Type="http://schemas.openxmlformats.org/officeDocument/2006/relationships/hyperlink" Target="http://muratamachi.info/" TargetMode="External" /><Relationship Id="rId42" Type="http://schemas.openxmlformats.org/officeDocument/2006/relationships/hyperlink" Target="http://www.town.shibata.miyagi.jp/" TargetMode="External" /><Relationship Id="rId43" Type="http://schemas.openxmlformats.org/officeDocument/2006/relationships/hyperlink" Target="http://www.sakurajc.com/" TargetMode="External" /><Relationship Id="rId44" Type="http://schemas.openxmlformats.org/officeDocument/2006/relationships/hyperlink" Target="http://www.skbk.or.jp/" TargetMode="External" /><Relationship Id="rId45" Type="http://schemas.openxmlformats.org/officeDocument/2006/relationships/hyperlink" Target="http://muratamachi.info/" TargetMode="External" /><Relationship Id="rId46" Type="http://schemas.openxmlformats.org/officeDocument/2006/relationships/hyperlink" Target="http://www.town.taiwa.miyagi.jp/maturi/matsuri_s.html" TargetMode="External" /><Relationship Id="rId47" Type="http://schemas.openxmlformats.org/officeDocument/2006/relationships/hyperlink" Target="http://www.rifukankoukyoukai.com/nasimatsuri.html" TargetMode="External" /><Relationship Id="rId48" Type="http://schemas.openxmlformats.org/officeDocument/2006/relationships/hyperlink" Target="http://www.town.matsushima.miyagi.jp/" TargetMode="External" /><Relationship Id="rId49" Type="http://schemas.openxmlformats.org/officeDocument/2006/relationships/hyperlink" Target="http://www.j-streetjazz.com/" TargetMode="External" /><Relationship Id="rId50" Type="http://schemas.openxmlformats.org/officeDocument/2006/relationships/hyperlink" Target="http://www.okos.co.jp/oosaki/index.html" TargetMode="External" /><Relationship Id="rId51" Type="http://schemas.openxmlformats.org/officeDocument/2006/relationships/hyperlink" Target="http://ohira-manyo.co.jp/" TargetMode="External" /><Relationship Id="rId52" Type="http://schemas.openxmlformats.org/officeDocument/2006/relationships/hyperlink" Target="http://iwanuma-sci.or.jp/iwanuma-sight-seeing/%E3%82%A4%E3%83%99%E3%83%B3%E3%83%88%E6%83%85%E5%A0%B1" TargetMode="External" /><Relationship Id="rId53" Type="http://schemas.openxmlformats.org/officeDocument/2006/relationships/hyperlink" Target="http://www.rifukankoukyoukai.com/index.html" TargetMode="External" /><Relationship Id="rId54" Type="http://schemas.openxmlformats.org/officeDocument/2006/relationships/hyperlink" Target="http://www.thm.pref.miyagi.jp/" TargetMode="External" /><Relationship Id="rId55" Type="http://schemas.openxmlformats.org/officeDocument/2006/relationships/hyperlink" Target="http://www.thm.pref.miyagi.jp/" TargetMode="External" /><Relationship Id="rId56" Type="http://schemas.openxmlformats.org/officeDocument/2006/relationships/hyperlink" Target="http://www.thm.pref.miyagi.jp/" TargetMode="External" /><Relationship Id="rId57" Type="http://schemas.openxmlformats.org/officeDocument/2006/relationships/hyperlink" Target="http://www.thm.pref.miyagi.jp/" TargetMode="External" /><Relationship Id="rId58" Type="http://schemas.openxmlformats.org/officeDocument/2006/relationships/hyperlink" Target="http://www.thm.pref.miyagi.jp/" TargetMode="External" /><Relationship Id="rId59" Type="http://schemas.openxmlformats.org/officeDocument/2006/relationships/hyperlink" Target="http://www.thm.pref.miyagi.jp/" TargetMode="External" /><Relationship Id="rId60" Type="http://schemas.openxmlformats.org/officeDocument/2006/relationships/hyperlink" Target="http://www.thm.pref.miyagi.jp/" TargetMode="External" /><Relationship Id="rId61" Type="http://schemas.openxmlformats.org/officeDocument/2006/relationships/hyperlink" Target="http://www.thm.pref.miyagi.jp/" TargetMode="External" /><Relationship Id="rId62" Type="http://schemas.openxmlformats.org/officeDocument/2006/relationships/hyperlink" Target="http://masamunekou-maturi.com/index.html" TargetMode="External" /><Relationship Id="rId63" Type="http://schemas.openxmlformats.org/officeDocument/2006/relationships/hyperlink" Target="http://www.misato-bkk.com/" TargetMode="External" /><Relationship Id="rId64" Type="http://schemas.openxmlformats.org/officeDocument/2006/relationships/hyperlink" Target="http://www.palette.furukawa.miyagi.jp/space/planetarium/index_.htm" TargetMode="External" /><Relationship Id="rId65" Type="http://schemas.openxmlformats.org/officeDocument/2006/relationships/hyperlink" Target="http://www.palette.furukawa.miyagi.jp/space" TargetMode="External" /><Relationship Id="rId66" Type="http://schemas.openxmlformats.org/officeDocument/2006/relationships/hyperlink" Target="http://www.palette.furukawa.miyagi.jp/space/events/mirukai/hosiwomirukai.html" TargetMode="External" /><Relationship Id="rId67" Type="http://schemas.openxmlformats.org/officeDocument/2006/relationships/hyperlink" Target="http://www.palette.furukawa.miyagi.jp/space" TargetMode="External" /><Relationship Id="rId68" Type="http://schemas.openxmlformats.org/officeDocument/2006/relationships/hyperlink" Target="http://www.palette.furukawa.miyagi.jp/jouhou/rettu.pdf" TargetMode="External" /><Relationship Id="rId69" Type="http://schemas.openxmlformats.org/officeDocument/2006/relationships/hyperlink" Target="http://www.palette.furukawa.miyagi.jp/jouhou/sityoukakujouhou2.htm" TargetMode="External" /><Relationship Id="rId70" Type="http://schemas.openxmlformats.org/officeDocument/2006/relationships/hyperlink" Target="http://www.palette.furukawa.miyagi.jp/images/2011/&#24179;&#25104;24&#24180;&#24230;&#35336;&#30011;.pdf" TargetMode="External" /><Relationship Id="rId71" Type="http://schemas.openxmlformats.org/officeDocument/2006/relationships/hyperlink" Target="http://www.palette.furukawa.miyagi.jp/suisinnzigyou/syougaigakusyuukouza.htm" TargetMode="External" /><Relationship Id="rId72" Type="http://schemas.openxmlformats.org/officeDocument/2006/relationships/hyperlink" Target="http://www.town.kami.miyagi.jp/" TargetMode="External" /><Relationship Id="rId73" Type="http://schemas.openxmlformats.org/officeDocument/2006/relationships/hyperlink" Target="http://www.town.kami.miyagi.jp/" TargetMode="External" /><Relationship Id="rId74" Type="http://schemas.openxmlformats.org/officeDocument/2006/relationships/hyperlink" Target="http://www.yakurai-garden.com/" TargetMode="External" /><Relationship Id="rId75" Type="http://schemas.openxmlformats.org/officeDocument/2006/relationships/hyperlink" Target="http://www.palette.furukawa.miyagi.jp/space/events/oyaji/" TargetMode="External" /><Relationship Id="rId76" Type="http://schemas.openxmlformats.org/officeDocument/2006/relationships/hyperlink" Target="http://www.palette.furukawa.miyagi.jp/space/" TargetMode="External" /><Relationship Id="rId77" Type="http://schemas.openxmlformats.org/officeDocument/2006/relationships/hyperlink" Target="http://www.epoca21.co.jp/new/110219_schedule/index.html" TargetMode="External" /><Relationship Id="rId78" Type="http://schemas.openxmlformats.org/officeDocument/2006/relationships/hyperlink" Target="http://www.miyagi-kankou.or.jp/wom/ser.php?sf=2&amp;cid=978&amp;cfg=1&amp;kwa=1&amp;kkwa=1&amp;pl=2&amp;pc=13" TargetMode="External" /><Relationship Id="rId79" Type="http://schemas.openxmlformats.org/officeDocument/2006/relationships/hyperlink" Target="http://www.kurikoma.miyagi-fsci.or.jp/minshia/index.htm" TargetMode="External" /><Relationship Id="rId80" Type="http://schemas.openxmlformats.org/officeDocument/2006/relationships/hyperlink" Target="http://www.kuriharacity.jp/index.cfm/1,2388,26,html" TargetMode="External" /><Relationship Id="rId81" Type="http://schemas.openxmlformats.org/officeDocument/2006/relationships/hyperlink" Target="http://www.kazenosawa.jp/jp/calendar/m_index.html" TargetMode="External" /><Relationship Id="rId82" Type="http://schemas.openxmlformats.org/officeDocument/2006/relationships/hyperlink" Target="http://www.i-kanko.com/" TargetMode="External" /><Relationship Id="rId83" Type="http://schemas.openxmlformats.org/officeDocument/2006/relationships/hyperlink" Target="http://www.facebook.com/pages/%E7%9F%B3%E5%B7%BB%E5%B8%82%E5%95%86%E5%B7%A5%E8%A6%B3%E5%85%89%E8%AA%B2/237127586394356" TargetMode="External" /><Relationship Id="rId84" Type="http://schemas.openxmlformats.org/officeDocument/2006/relationships/hyperlink" Target="http://moku2land.com/" TargetMode="External" /><Relationship Id="rId85" Type="http://schemas.openxmlformats.org/officeDocument/2006/relationships/hyperlink" Target="http://www.town.shibata.miyagi.jp/" TargetMode="External" /><Relationship Id="rId86" Type="http://schemas.openxmlformats.org/officeDocument/2006/relationships/drawing" Target="../drawings/drawing1.xml" /><Relationship Id="rId8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43"/>
  <sheetViews>
    <sheetView tabSelected="1" zoomScale="80" zoomScaleNormal="80" zoomScaleSheetLayoutView="75" workbookViewId="0" topLeftCell="A1">
      <selection activeCell="A1" sqref="A1"/>
    </sheetView>
  </sheetViews>
  <sheetFormatPr defaultColWidth="9.00390625" defaultRowHeight="13.5"/>
  <cols>
    <col min="1" max="1" width="12.00390625" style="92" customWidth="1"/>
    <col min="2" max="2" width="13.25390625" style="90" customWidth="1"/>
    <col min="3" max="3" width="17.625" style="91" customWidth="1"/>
    <col min="4" max="4" width="18.25390625" style="92" customWidth="1"/>
    <col min="5" max="5" width="58.25390625" style="89" customWidth="1"/>
    <col min="6" max="6" width="10.875" style="92" customWidth="1"/>
    <col min="7" max="7" width="9.875" style="89" customWidth="1"/>
    <col min="8" max="8" width="14.75390625" style="91" customWidth="1"/>
    <col min="9" max="9" width="15.625" style="40" customWidth="1"/>
    <col min="10" max="10" width="9.00390625" style="13" customWidth="1"/>
    <col min="11" max="11" width="9.00390625" style="45" customWidth="1"/>
    <col min="12" max="164" width="9.00390625" style="13" customWidth="1"/>
    <col min="165" max="16384" width="9.00390625" style="89" customWidth="1"/>
  </cols>
  <sheetData>
    <row r="1" ht="17.25">
      <c r="E1" s="93" t="s">
        <v>131</v>
      </c>
    </row>
    <row r="2" spans="1:163" s="8" customFormat="1" ht="24.75" customHeight="1">
      <c r="A2" s="111" t="s">
        <v>87</v>
      </c>
      <c r="B2" s="53"/>
      <c r="C2" s="49"/>
      <c r="D2" s="51"/>
      <c r="E2" s="72"/>
      <c r="F2" s="51"/>
      <c r="H2" s="49"/>
      <c r="I2" s="25"/>
      <c r="J2" s="45"/>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row>
    <row r="3" spans="1:163" s="7" customFormat="1" ht="26.25" customHeight="1">
      <c r="A3" s="159" t="s">
        <v>88</v>
      </c>
      <c r="B3" s="157" t="s">
        <v>89</v>
      </c>
      <c r="C3" s="158" t="s">
        <v>7</v>
      </c>
      <c r="D3" s="157" t="s">
        <v>0</v>
      </c>
      <c r="E3" s="157" t="s">
        <v>1</v>
      </c>
      <c r="F3" s="157" t="s">
        <v>2</v>
      </c>
      <c r="G3" s="157" t="s">
        <v>2</v>
      </c>
      <c r="H3" s="158" t="s">
        <v>3</v>
      </c>
      <c r="I3" s="157" t="s">
        <v>4</v>
      </c>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row>
    <row r="4" spans="1:9" s="49" customFormat="1" ht="183.75" customHeight="1">
      <c r="A4" s="37" t="s">
        <v>120</v>
      </c>
      <c r="B4" s="37" t="s">
        <v>123</v>
      </c>
      <c r="C4" s="33" t="s">
        <v>121</v>
      </c>
      <c r="D4" s="37" t="s">
        <v>113</v>
      </c>
      <c r="E4" s="11" t="s">
        <v>122</v>
      </c>
      <c r="F4" s="126" t="s">
        <v>81</v>
      </c>
      <c r="G4" s="128" t="s">
        <v>80</v>
      </c>
      <c r="H4" s="33" t="s">
        <v>56</v>
      </c>
      <c r="I4" s="37" t="s">
        <v>31</v>
      </c>
    </row>
    <row r="5" spans="1:10" s="102" customFormat="1" ht="84">
      <c r="A5" s="37" t="s">
        <v>272</v>
      </c>
      <c r="B5" s="33" t="s">
        <v>273</v>
      </c>
      <c r="C5" s="33" t="s">
        <v>275</v>
      </c>
      <c r="D5" s="37"/>
      <c r="E5" s="11" t="s">
        <v>643</v>
      </c>
      <c r="F5" s="39" t="s">
        <v>217</v>
      </c>
      <c r="G5" s="119"/>
      <c r="H5" s="119" t="s">
        <v>218</v>
      </c>
      <c r="I5" s="119" t="s">
        <v>219</v>
      </c>
      <c r="J5" s="145"/>
    </row>
    <row r="6" spans="1:10" s="102" customFormat="1" ht="120">
      <c r="A6" s="37" t="s">
        <v>272</v>
      </c>
      <c r="B6" s="33" t="s">
        <v>274</v>
      </c>
      <c r="C6" s="33" t="s">
        <v>276</v>
      </c>
      <c r="D6" s="37"/>
      <c r="E6" s="11" t="s">
        <v>644</v>
      </c>
      <c r="F6" s="39" t="s">
        <v>217</v>
      </c>
      <c r="G6" s="119"/>
      <c r="H6" s="119" t="s">
        <v>218</v>
      </c>
      <c r="I6" s="119" t="s">
        <v>219</v>
      </c>
      <c r="J6" s="145"/>
    </row>
    <row r="7" spans="1:9" s="38" customFormat="1" ht="285.75" customHeight="1">
      <c r="A7" s="29" t="s">
        <v>398</v>
      </c>
      <c r="B7" s="33" t="s">
        <v>399</v>
      </c>
      <c r="C7" s="2" t="s">
        <v>346</v>
      </c>
      <c r="D7" s="2" t="s">
        <v>347</v>
      </c>
      <c r="E7" s="77" t="s">
        <v>400</v>
      </c>
      <c r="F7" s="3" t="s">
        <v>325</v>
      </c>
      <c r="G7" s="3"/>
      <c r="H7" s="2" t="s">
        <v>348</v>
      </c>
      <c r="I7" s="2" t="s">
        <v>349</v>
      </c>
    </row>
    <row r="8" spans="1:163" s="8" customFormat="1" ht="180">
      <c r="A8" s="77" t="s">
        <v>529</v>
      </c>
      <c r="B8" s="64" t="s">
        <v>595</v>
      </c>
      <c r="C8" s="64" t="s">
        <v>530</v>
      </c>
      <c r="D8" s="64" t="s">
        <v>531</v>
      </c>
      <c r="E8" s="11" t="s">
        <v>596</v>
      </c>
      <c r="F8" s="64"/>
      <c r="G8" s="64"/>
      <c r="H8" s="64" t="s">
        <v>533</v>
      </c>
      <c r="I8" s="2" t="s">
        <v>597</v>
      </c>
      <c r="J8" s="45"/>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row>
    <row r="9" spans="1:163" s="8" customFormat="1" ht="24.75" customHeight="1">
      <c r="A9" s="118"/>
      <c r="B9" s="53"/>
      <c r="C9" s="49"/>
      <c r="D9" s="51"/>
      <c r="E9" s="72"/>
      <c r="F9" s="51"/>
      <c r="H9" s="49"/>
      <c r="I9" s="25"/>
      <c r="J9" s="45"/>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row>
    <row r="10" spans="1:163" s="8" customFormat="1" ht="24.75" customHeight="1">
      <c r="A10" s="111" t="s">
        <v>132</v>
      </c>
      <c r="B10" s="53"/>
      <c r="C10" s="49"/>
      <c r="D10" s="51"/>
      <c r="E10" s="72"/>
      <c r="F10" s="51"/>
      <c r="H10" s="49"/>
      <c r="I10" s="25"/>
      <c r="J10" s="45"/>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row>
    <row r="11" spans="1:164" s="7" customFormat="1" ht="21.75" customHeight="1">
      <c r="A11" s="133" t="s">
        <v>5</v>
      </c>
      <c r="B11" s="109" t="s">
        <v>6</v>
      </c>
      <c r="C11" s="110" t="s">
        <v>7</v>
      </c>
      <c r="D11" s="169" t="s">
        <v>0</v>
      </c>
      <c r="E11" s="109" t="s">
        <v>1</v>
      </c>
      <c r="F11" s="109" t="s">
        <v>2</v>
      </c>
      <c r="G11" s="109" t="s">
        <v>2</v>
      </c>
      <c r="H11" s="110" t="s">
        <v>3</v>
      </c>
      <c r="I11" s="109" t="s">
        <v>4</v>
      </c>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row>
    <row r="12" spans="1:9" s="34" customFormat="1" ht="60">
      <c r="A12" s="29">
        <v>240831</v>
      </c>
      <c r="B12" s="142" t="s">
        <v>103</v>
      </c>
      <c r="C12" s="78" t="s">
        <v>99</v>
      </c>
      <c r="D12" s="78" t="s">
        <v>100</v>
      </c>
      <c r="E12" s="64" t="s">
        <v>129</v>
      </c>
      <c r="F12" s="30" t="s">
        <v>15</v>
      </c>
      <c r="G12" s="3"/>
      <c r="H12" s="4" t="s">
        <v>101</v>
      </c>
      <c r="I12" s="4" t="s">
        <v>127</v>
      </c>
    </row>
    <row r="13" spans="1:9" s="101" customFormat="1" ht="135" customHeight="1">
      <c r="A13" s="14">
        <v>240831</v>
      </c>
      <c r="B13" s="35" t="s">
        <v>116</v>
      </c>
      <c r="C13" s="37" t="s">
        <v>117</v>
      </c>
      <c r="D13" s="37" t="s">
        <v>118</v>
      </c>
      <c r="E13" s="11" t="s">
        <v>130</v>
      </c>
      <c r="F13" s="5"/>
      <c r="G13" s="4"/>
      <c r="H13" s="4" t="s">
        <v>128</v>
      </c>
      <c r="I13" s="4" t="s">
        <v>119</v>
      </c>
    </row>
    <row r="14" spans="1:164" s="120" customFormat="1" ht="141" customHeight="1">
      <c r="A14" s="2">
        <v>240831</v>
      </c>
      <c r="B14" s="35" t="s">
        <v>116</v>
      </c>
      <c r="C14" s="37" t="s">
        <v>413</v>
      </c>
      <c r="D14" s="37" t="s">
        <v>414</v>
      </c>
      <c r="E14" s="11" t="s">
        <v>470</v>
      </c>
      <c r="F14" s="171"/>
      <c r="G14" s="132"/>
      <c r="H14" s="37" t="s">
        <v>415</v>
      </c>
      <c r="I14" s="35" t="s">
        <v>119</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row>
    <row r="15" spans="1:164" s="121" customFormat="1" ht="113.25" customHeight="1">
      <c r="A15" s="29">
        <v>240901</v>
      </c>
      <c r="B15" s="141" t="s">
        <v>392</v>
      </c>
      <c r="C15" s="78" t="s">
        <v>322</v>
      </c>
      <c r="D15" s="78" t="s">
        <v>323</v>
      </c>
      <c r="E15" s="195" t="s">
        <v>324</v>
      </c>
      <c r="F15" s="3" t="s">
        <v>325</v>
      </c>
      <c r="G15" s="3"/>
      <c r="H15" s="2" t="s">
        <v>326</v>
      </c>
      <c r="I15" s="2" t="s">
        <v>327</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row>
    <row r="16" spans="1:164" s="120" customFormat="1" ht="24">
      <c r="A16" s="29">
        <v>240901</v>
      </c>
      <c r="B16" s="35" t="s">
        <v>535</v>
      </c>
      <c r="C16" s="78" t="s">
        <v>536</v>
      </c>
      <c r="D16" s="78" t="s">
        <v>537</v>
      </c>
      <c r="E16" s="64" t="s">
        <v>538</v>
      </c>
      <c r="F16" s="3"/>
      <c r="G16" s="3"/>
      <c r="H16" s="2" t="s">
        <v>539</v>
      </c>
      <c r="I16" s="2" t="s">
        <v>540</v>
      </c>
      <c r="J16" s="145"/>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row>
    <row r="17" spans="1:164" s="121" customFormat="1" ht="278.25" customHeight="1">
      <c r="A17" s="4">
        <v>240901</v>
      </c>
      <c r="B17" s="35" t="s">
        <v>420</v>
      </c>
      <c r="C17" s="37" t="s">
        <v>421</v>
      </c>
      <c r="D17" s="37" t="s">
        <v>418</v>
      </c>
      <c r="E17" s="11" t="s">
        <v>471</v>
      </c>
      <c r="F17" s="172" t="s">
        <v>422</v>
      </c>
      <c r="G17" s="63" t="s">
        <v>423</v>
      </c>
      <c r="H17" s="33" t="s">
        <v>56</v>
      </c>
      <c r="I17" s="35" t="s">
        <v>31</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row>
    <row r="18" spans="1:164" s="121" customFormat="1" ht="108">
      <c r="A18" s="10">
        <v>240901</v>
      </c>
      <c r="B18" s="32" t="s">
        <v>416</v>
      </c>
      <c r="C18" s="78" t="s">
        <v>417</v>
      </c>
      <c r="D18" s="78" t="s">
        <v>418</v>
      </c>
      <c r="E18" s="195" t="s">
        <v>623</v>
      </c>
      <c r="F18" s="131" t="s">
        <v>419</v>
      </c>
      <c r="G18" s="128" t="s">
        <v>80</v>
      </c>
      <c r="H18" s="37" t="s">
        <v>56</v>
      </c>
      <c r="I18" s="35" t="s">
        <v>31</v>
      </c>
      <c r="J18" s="145"/>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row>
    <row r="19" spans="1:164" s="121" customFormat="1" ht="92.25" customHeight="1">
      <c r="A19" s="143">
        <v>240902</v>
      </c>
      <c r="B19" s="140" t="s">
        <v>133</v>
      </c>
      <c r="C19" s="104" t="s">
        <v>134</v>
      </c>
      <c r="D19" s="104" t="s">
        <v>645</v>
      </c>
      <c r="E19" s="62" t="s">
        <v>647</v>
      </c>
      <c r="F19" s="146"/>
      <c r="G19" s="5"/>
      <c r="H19" s="62" t="s">
        <v>135</v>
      </c>
      <c r="I19" s="122" t="s">
        <v>646</v>
      </c>
      <c r="J19" s="145"/>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row>
    <row r="20" spans="1:164" s="1" customFormat="1" ht="58.5" customHeight="1">
      <c r="A20" s="20">
        <v>240902</v>
      </c>
      <c r="B20" s="80" t="s">
        <v>136</v>
      </c>
      <c r="C20" s="37" t="s">
        <v>49</v>
      </c>
      <c r="D20" s="37" t="s">
        <v>137</v>
      </c>
      <c r="E20" s="220" t="s">
        <v>72</v>
      </c>
      <c r="F20" s="74" t="s">
        <v>71</v>
      </c>
      <c r="G20" s="16"/>
      <c r="H20" s="4" t="s">
        <v>50</v>
      </c>
      <c r="I20" s="10" t="s">
        <v>138</v>
      </c>
      <c r="J20" s="145"/>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row>
    <row r="21" spans="1:164" s="28" customFormat="1" ht="65.25" customHeight="1">
      <c r="A21" s="14">
        <v>240902</v>
      </c>
      <c r="B21" s="35" t="s">
        <v>139</v>
      </c>
      <c r="C21" s="37" t="s">
        <v>140</v>
      </c>
      <c r="D21" s="37" t="s">
        <v>141</v>
      </c>
      <c r="E21" s="11" t="s">
        <v>142</v>
      </c>
      <c r="F21" s="139"/>
      <c r="G21" s="144"/>
      <c r="H21" s="119" t="s">
        <v>143</v>
      </c>
      <c r="I21" s="119" t="s">
        <v>144</v>
      </c>
      <c r="J21" s="145"/>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row>
    <row r="22" spans="1:164" s="28" customFormat="1" ht="61.5" customHeight="1">
      <c r="A22" s="29">
        <v>240902</v>
      </c>
      <c r="B22" s="32" t="s">
        <v>487</v>
      </c>
      <c r="C22" s="78" t="s">
        <v>488</v>
      </c>
      <c r="D22" s="78" t="s">
        <v>489</v>
      </c>
      <c r="E22" s="64" t="s">
        <v>624</v>
      </c>
      <c r="F22" s="206"/>
      <c r="G22" s="64"/>
      <c r="H22" s="64" t="s">
        <v>490</v>
      </c>
      <c r="I22" s="2" t="s">
        <v>491</v>
      </c>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7"/>
      <c r="FE22" s="7"/>
      <c r="FF22" s="7"/>
      <c r="FG22" s="7"/>
      <c r="FH22" s="7"/>
    </row>
    <row r="23" spans="1:164" s="123" customFormat="1" ht="71.25" customHeight="1">
      <c r="A23" s="29">
        <v>240902</v>
      </c>
      <c r="B23" s="35" t="s">
        <v>541</v>
      </c>
      <c r="C23" s="78" t="s">
        <v>542</v>
      </c>
      <c r="D23" s="78" t="s">
        <v>543</v>
      </c>
      <c r="E23" s="64" t="s">
        <v>544</v>
      </c>
      <c r="F23" s="197"/>
      <c r="G23" s="3"/>
      <c r="H23" s="2" t="s">
        <v>539</v>
      </c>
      <c r="I23" s="2" t="s">
        <v>545</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row>
    <row r="24" spans="1:164" s="123" customFormat="1" ht="84">
      <c r="A24" s="29">
        <v>240902</v>
      </c>
      <c r="B24" s="55" t="s">
        <v>625</v>
      </c>
      <c r="C24" s="37" t="s">
        <v>546</v>
      </c>
      <c r="D24" s="37" t="s">
        <v>547</v>
      </c>
      <c r="E24" s="11" t="s">
        <v>548</v>
      </c>
      <c r="F24" s="179" t="s">
        <v>549</v>
      </c>
      <c r="G24" s="132"/>
      <c r="H24" s="2" t="s">
        <v>550</v>
      </c>
      <c r="I24" s="180" t="s">
        <v>551</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row>
    <row r="25" spans="1:164" s="123" customFormat="1" ht="111.75" customHeight="1">
      <c r="A25" s="193">
        <v>240902</v>
      </c>
      <c r="B25" s="168" t="s">
        <v>424</v>
      </c>
      <c r="C25" s="166" t="s">
        <v>425</v>
      </c>
      <c r="D25" s="37" t="s">
        <v>426</v>
      </c>
      <c r="E25" s="150" t="s">
        <v>626</v>
      </c>
      <c r="F25" s="172"/>
      <c r="G25" s="208"/>
      <c r="H25" s="33" t="s">
        <v>427</v>
      </c>
      <c r="I25" s="168" t="s">
        <v>428</v>
      </c>
      <c r="J25" s="145"/>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row>
    <row r="26" spans="1:164" s="102" customFormat="1" ht="48">
      <c r="A26" s="147">
        <v>240903</v>
      </c>
      <c r="B26" s="167" t="s">
        <v>145</v>
      </c>
      <c r="C26" s="165" t="s">
        <v>97</v>
      </c>
      <c r="D26" s="166" t="s">
        <v>137</v>
      </c>
      <c r="E26" s="221" t="s">
        <v>627</v>
      </c>
      <c r="F26" s="5"/>
      <c r="G26" s="146"/>
      <c r="H26" s="62" t="s">
        <v>98</v>
      </c>
      <c r="I26" s="148" t="s">
        <v>146</v>
      </c>
      <c r="J26" s="145"/>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1"/>
      <c r="CF26" s="151"/>
      <c r="CG26" s="151"/>
      <c r="CH26" s="151"/>
      <c r="CI26" s="151"/>
      <c r="CJ26" s="151"/>
      <c r="CK26" s="151"/>
      <c r="CL26" s="151"/>
      <c r="CM26" s="151"/>
      <c r="CN26" s="151"/>
      <c r="CO26" s="151"/>
      <c r="CP26" s="151"/>
      <c r="CQ26" s="151"/>
      <c r="CR26" s="151"/>
      <c r="CS26" s="151"/>
      <c r="CT26" s="151"/>
      <c r="CU26" s="151"/>
      <c r="CV26" s="151"/>
      <c r="CW26" s="151"/>
      <c r="CX26" s="151"/>
      <c r="CY26" s="151"/>
      <c r="CZ26" s="151"/>
      <c r="DA26" s="151"/>
      <c r="DB26" s="151"/>
      <c r="DC26" s="151"/>
      <c r="DD26" s="151"/>
      <c r="DE26" s="151"/>
      <c r="DF26" s="151"/>
      <c r="DG26" s="151"/>
      <c r="DH26" s="151"/>
      <c r="DI26" s="151"/>
      <c r="DJ26" s="151"/>
      <c r="DK26" s="151"/>
      <c r="DL26" s="151"/>
      <c r="DM26" s="151"/>
      <c r="DN26" s="151"/>
      <c r="DO26" s="151"/>
      <c r="DP26" s="151"/>
      <c r="DQ26" s="151"/>
      <c r="DR26" s="151"/>
      <c r="DS26" s="151"/>
      <c r="DT26" s="151"/>
      <c r="DU26" s="151"/>
      <c r="DV26" s="151"/>
      <c r="DW26" s="151"/>
      <c r="DX26" s="151"/>
      <c r="DY26" s="151"/>
      <c r="DZ26" s="151"/>
      <c r="EA26" s="151"/>
      <c r="EB26" s="151"/>
      <c r="EC26" s="151"/>
      <c r="ED26" s="151"/>
      <c r="EE26" s="151"/>
      <c r="EF26" s="151"/>
      <c r="EG26" s="151"/>
      <c r="EH26" s="151"/>
      <c r="EI26" s="151"/>
      <c r="EJ26" s="151"/>
      <c r="EK26" s="151"/>
      <c r="EL26" s="151"/>
      <c r="EM26" s="151"/>
      <c r="EN26" s="151"/>
      <c r="EO26" s="151"/>
      <c r="EP26" s="151"/>
      <c r="EQ26" s="151"/>
      <c r="ER26" s="151"/>
      <c r="ES26" s="151"/>
      <c r="ET26" s="151"/>
      <c r="EU26" s="151"/>
      <c r="EV26" s="151"/>
      <c r="EW26" s="151"/>
      <c r="EX26" s="151"/>
      <c r="EY26" s="151"/>
      <c r="EZ26" s="151"/>
      <c r="FA26" s="151"/>
      <c r="FB26" s="151"/>
      <c r="FC26" s="151"/>
      <c r="FD26" s="151"/>
      <c r="FE26" s="151"/>
      <c r="FF26" s="151"/>
      <c r="FG26" s="151"/>
      <c r="FH26" s="151"/>
    </row>
    <row r="27" spans="1:164" s="102" customFormat="1" ht="56.25" customHeight="1">
      <c r="A27" s="174">
        <v>240903</v>
      </c>
      <c r="B27" s="209" t="s">
        <v>628</v>
      </c>
      <c r="C27" s="218" t="s">
        <v>83</v>
      </c>
      <c r="D27" s="218" t="s">
        <v>492</v>
      </c>
      <c r="E27" s="83" t="s">
        <v>521</v>
      </c>
      <c r="F27" s="85"/>
      <c r="G27" s="85"/>
      <c r="H27" s="83" t="s">
        <v>84</v>
      </c>
      <c r="I27" s="85" t="s">
        <v>85</v>
      </c>
      <c r="J27" s="152"/>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row>
    <row r="28" spans="1:10" s="102" customFormat="1" ht="48">
      <c r="A28" s="20">
        <v>240904</v>
      </c>
      <c r="B28" s="35" t="s">
        <v>312</v>
      </c>
      <c r="C28" s="37" t="s">
        <v>147</v>
      </c>
      <c r="D28" s="37" t="s">
        <v>148</v>
      </c>
      <c r="E28" s="11" t="s">
        <v>277</v>
      </c>
      <c r="F28" s="39" t="s">
        <v>149</v>
      </c>
      <c r="G28" s="139"/>
      <c r="H28" s="4" t="s">
        <v>150</v>
      </c>
      <c r="I28" s="11" t="s">
        <v>18</v>
      </c>
      <c r="J28" s="145"/>
    </row>
    <row r="29" spans="1:164" s="151" customFormat="1" ht="84">
      <c r="A29" s="20">
        <v>240907</v>
      </c>
      <c r="B29" s="75" t="s">
        <v>314</v>
      </c>
      <c r="C29" s="79" t="s">
        <v>313</v>
      </c>
      <c r="D29" s="78" t="s">
        <v>167</v>
      </c>
      <c r="E29" s="215" t="s">
        <v>315</v>
      </c>
      <c r="F29" s="5" t="s">
        <v>168</v>
      </c>
      <c r="G29" s="73"/>
      <c r="H29" s="11" t="s">
        <v>169</v>
      </c>
      <c r="I29" s="119" t="s">
        <v>170</v>
      </c>
      <c r="J29" s="145"/>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row>
    <row r="30" spans="1:164" s="102" customFormat="1" ht="96">
      <c r="A30" s="20">
        <v>240908</v>
      </c>
      <c r="B30" s="35" t="s">
        <v>278</v>
      </c>
      <c r="C30" s="37" t="s">
        <v>151</v>
      </c>
      <c r="D30" s="37" t="s">
        <v>152</v>
      </c>
      <c r="E30" s="11" t="s">
        <v>279</v>
      </c>
      <c r="F30" s="39" t="s">
        <v>153</v>
      </c>
      <c r="G30" s="95"/>
      <c r="H30" s="11" t="s">
        <v>154</v>
      </c>
      <c r="I30" s="57" t="s">
        <v>17</v>
      </c>
      <c r="J30" s="145"/>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row>
    <row r="31" spans="1:164" s="42" customFormat="1" ht="96">
      <c r="A31" s="149">
        <v>240908</v>
      </c>
      <c r="B31" s="168" t="s">
        <v>155</v>
      </c>
      <c r="C31" s="166" t="s">
        <v>156</v>
      </c>
      <c r="D31" s="166" t="s">
        <v>157</v>
      </c>
      <c r="E31" s="150" t="s">
        <v>280</v>
      </c>
      <c r="F31" s="39" t="s">
        <v>158</v>
      </c>
      <c r="G31" s="198"/>
      <c r="H31" s="11" t="s">
        <v>159</v>
      </c>
      <c r="I31" s="200" t="s">
        <v>160</v>
      </c>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row>
    <row r="32" spans="1:10" s="102" customFormat="1" ht="48">
      <c r="A32" s="20">
        <v>240908</v>
      </c>
      <c r="B32" s="35" t="s">
        <v>311</v>
      </c>
      <c r="C32" s="37" t="s">
        <v>161</v>
      </c>
      <c r="D32" s="37" t="s">
        <v>162</v>
      </c>
      <c r="E32" s="11" t="s">
        <v>281</v>
      </c>
      <c r="F32" s="39" t="s">
        <v>163</v>
      </c>
      <c r="G32" s="95"/>
      <c r="H32" s="11" t="s">
        <v>164</v>
      </c>
      <c r="I32" s="119" t="s">
        <v>165</v>
      </c>
      <c r="J32" s="145"/>
    </row>
    <row r="33" spans="1:10" s="102" customFormat="1" ht="48">
      <c r="A33" s="20">
        <v>240908</v>
      </c>
      <c r="B33" s="75" t="s">
        <v>300</v>
      </c>
      <c r="C33" s="79" t="s">
        <v>166</v>
      </c>
      <c r="D33" s="78" t="s">
        <v>167</v>
      </c>
      <c r="E33" s="215" t="s">
        <v>282</v>
      </c>
      <c r="F33" s="5" t="s">
        <v>168</v>
      </c>
      <c r="G33" s="73"/>
      <c r="H33" s="11" t="s">
        <v>169</v>
      </c>
      <c r="I33" s="119" t="s">
        <v>170</v>
      </c>
      <c r="J33" s="145"/>
    </row>
    <row r="34" spans="1:10" s="102" customFormat="1" ht="78" customHeight="1">
      <c r="A34" s="4">
        <v>240908</v>
      </c>
      <c r="B34" s="35" t="s">
        <v>328</v>
      </c>
      <c r="C34" s="37" t="s">
        <v>329</v>
      </c>
      <c r="D34" s="37" t="s">
        <v>330</v>
      </c>
      <c r="E34" s="11" t="s">
        <v>393</v>
      </c>
      <c r="F34" s="30"/>
      <c r="G34" s="30"/>
      <c r="H34" s="4" t="s">
        <v>331</v>
      </c>
      <c r="I34" s="4" t="s">
        <v>332</v>
      </c>
      <c r="J34" s="145"/>
    </row>
    <row r="35" spans="1:10" s="102" customFormat="1" ht="96">
      <c r="A35" s="202">
        <v>240908</v>
      </c>
      <c r="B35" s="168" t="s">
        <v>394</v>
      </c>
      <c r="C35" s="166" t="s">
        <v>333</v>
      </c>
      <c r="D35" s="37" t="s">
        <v>334</v>
      </c>
      <c r="E35" s="11" t="s">
        <v>395</v>
      </c>
      <c r="F35" s="196" t="s">
        <v>335</v>
      </c>
      <c r="G35" s="184"/>
      <c r="H35" s="4" t="s">
        <v>336</v>
      </c>
      <c r="I35" s="4" t="s">
        <v>337</v>
      </c>
      <c r="J35" s="145"/>
    </row>
    <row r="36" spans="1:164" s="102" customFormat="1" ht="71.25" customHeight="1">
      <c r="A36" s="4">
        <v>240908</v>
      </c>
      <c r="B36" s="35" t="s">
        <v>338</v>
      </c>
      <c r="C36" s="65" t="s">
        <v>339</v>
      </c>
      <c r="D36" s="65" t="s">
        <v>46</v>
      </c>
      <c r="E36" s="59" t="s">
        <v>396</v>
      </c>
      <c r="F36" s="39" t="s">
        <v>29</v>
      </c>
      <c r="G36" s="60"/>
      <c r="H36" s="58" t="s">
        <v>26</v>
      </c>
      <c r="I36" s="59" t="s">
        <v>27</v>
      </c>
      <c r="J36" s="15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row>
    <row r="37" spans="1:164" s="102" customFormat="1" ht="204.75" customHeight="1">
      <c r="A37" s="29">
        <v>240908</v>
      </c>
      <c r="B37" s="210" t="s">
        <v>552</v>
      </c>
      <c r="C37" s="37" t="s">
        <v>553</v>
      </c>
      <c r="D37" s="37" t="s">
        <v>554</v>
      </c>
      <c r="E37" s="220" t="s">
        <v>555</v>
      </c>
      <c r="F37" s="112" t="s">
        <v>556</v>
      </c>
      <c r="G37" s="2" t="s">
        <v>557</v>
      </c>
      <c r="H37" s="2" t="s">
        <v>558</v>
      </c>
      <c r="I37" s="2" t="s">
        <v>559</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row>
    <row r="38" spans="1:164" s="102" customFormat="1" ht="76.5" customHeight="1">
      <c r="A38" s="87">
        <v>240908</v>
      </c>
      <c r="B38" s="32" t="s">
        <v>629</v>
      </c>
      <c r="C38" s="78" t="s">
        <v>560</v>
      </c>
      <c r="D38" s="78" t="s">
        <v>561</v>
      </c>
      <c r="E38" s="64" t="s">
        <v>562</v>
      </c>
      <c r="F38" s="3"/>
      <c r="G38" s="3"/>
      <c r="H38" s="2" t="s">
        <v>563</v>
      </c>
      <c r="I38" s="2" t="s">
        <v>564</v>
      </c>
      <c r="J38" s="47"/>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row>
    <row r="39" spans="1:164" s="102" customFormat="1" ht="122.25" customHeight="1">
      <c r="A39" s="2">
        <v>240908</v>
      </c>
      <c r="B39" s="55" t="s">
        <v>630</v>
      </c>
      <c r="C39" s="37" t="s">
        <v>429</v>
      </c>
      <c r="D39" s="37" t="s">
        <v>430</v>
      </c>
      <c r="E39" s="220" t="s">
        <v>472</v>
      </c>
      <c r="F39" s="124" t="s">
        <v>431</v>
      </c>
      <c r="G39" s="132"/>
      <c r="H39" s="37" t="s">
        <v>432</v>
      </c>
      <c r="I39" s="35" t="s">
        <v>433</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row>
    <row r="40" spans="1:164" s="102" customFormat="1" ht="36">
      <c r="A40" s="143">
        <v>240909</v>
      </c>
      <c r="B40" s="140" t="s">
        <v>171</v>
      </c>
      <c r="C40" s="104" t="s">
        <v>172</v>
      </c>
      <c r="D40" s="104" t="s">
        <v>173</v>
      </c>
      <c r="E40" s="62" t="s">
        <v>283</v>
      </c>
      <c r="F40" s="5" t="s">
        <v>174</v>
      </c>
      <c r="G40" s="5" t="s">
        <v>51</v>
      </c>
      <c r="H40" s="62" t="s">
        <v>175</v>
      </c>
      <c r="I40" s="122" t="s">
        <v>176</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row>
    <row r="41" spans="1:164" s="156" customFormat="1" ht="36">
      <c r="A41" s="143">
        <v>240909</v>
      </c>
      <c r="B41" s="140" t="s">
        <v>171</v>
      </c>
      <c r="C41" s="104" t="s">
        <v>177</v>
      </c>
      <c r="D41" s="104" t="s">
        <v>178</v>
      </c>
      <c r="E41" s="62" t="s">
        <v>284</v>
      </c>
      <c r="F41" s="5" t="s">
        <v>51</v>
      </c>
      <c r="G41" s="5"/>
      <c r="H41" s="62" t="s">
        <v>179</v>
      </c>
      <c r="I41" s="122" t="s">
        <v>180</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row>
    <row r="42" spans="1:164" s="7" customFormat="1" ht="72">
      <c r="A42" s="20">
        <v>240909</v>
      </c>
      <c r="B42" s="55" t="s">
        <v>181</v>
      </c>
      <c r="C42" s="37" t="s">
        <v>182</v>
      </c>
      <c r="D42" s="37" t="s">
        <v>183</v>
      </c>
      <c r="E42" s="11" t="s">
        <v>286</v>
      </c>
      <c r="F42" s="39" t="s">
        <v>149</v>
      </c>
      <c r="G42" s="139"/>
      <c r="H42" s="11" t="s">
        <v>184</v>
      </c>
      <c r="I42" s="119" t="s">
        <v>185</v>
      </c>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row>
    <row r="43" spans="1:10" s="102" customFormat="1" ht="71.25" customHeight="1">
      <c r="A43" s="14">
        <v>240909</v>
      </c>
      <c r="B43" s="81" t="s">
        <v>340</v>
      </c>
      <c r="C43" s="37" t="s">
        <v>341</v>
      </c>
      <c r="D43" s="37" t="s">
        <v>342</v>
      </c>
      <c r="E43" s="11" t="s">
        <v>397</v>
      </c>
      <c r="F43" s="5" t="s">
        <v>343</v>
      </c>
      <c r="G43" s="5"/>
      <c r="H43" s="4" t="s">
        <v>344</v>
      </c>
      <c r="I43" s="4" t="s">
        <v>30</v>
      </c>
      <c r="J43" s="145"/>
    </row>
    <row r="44" spans="1:164" s="156" customFormat="1" ht="60">
      <c r="A44" s="4">
        <v>240909</v>
      </c>
      <c r="B44" s="35" t="s">
        <v>345</v>
      </c>
      <c r="C44" s="65" t="s">
        <v>75</v>
      </c>
      <c r="D44" s="65" t="s">
        <v>46</v>
      </c>
      <c r="E44" s="59" t="s">
        <v>78</v>
      </c>
      <c r="F44" s="39" t="s">
        <v>29</v>
      </c>
      <c r="G44" s="60"/>
      <c r="H44" s="58" t="s">
        <v>26</v>
      </c>
      <c r="I44" s="59" t="s">
        <v>27</v>
      </c>
      <c r="J44" s="145"/>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c r="DY44" s="102"/>
      <c r="DZ44" s="102"/>
      <c r="EA44" s="102"/>
      <c r="EB44" s="102"/>
      <c r="EC44" s="102"/>
      <c r="ED44" s="102"/>
      <c r="EE44" s="102"/>
      <c r="EF44" s="102"/>
      <c r="EG44" s="102"/>
      <c r="EH44" s="102"/>
      <c r="EI44" s="102"/>
      <c r="EJ44" s="102"/>
      <c r="EK44" s="102"/>
      <c r="EL44" s="102"/>
      <c r="EM44" s="102"/>
      <c r="EN44" s="102"/>
      <c r="EO44" s="102"/>
      <c r="EP44" s="102"/>
      <c r="EQ44" s="102"/>
      <c r="ER44" s="102"/>
      <c r="ES44" s="102"/>
      <c r="ET44" s="102"/>
      <c r="EU44" s="102"/>
      <c r="EV44" s="102"/>
      <c r="EW44" s="102"/>
      <c r="EX44" s="102"/>
      <c r="EY44" s="102"/>
      <c r="EZ44" s="102"/>
      <c r="FA44" s="102"/>
      <c r="FB44" s="102"/>
      <c r="FC44" s="102"/>
      <c r="FD44" s="102"/>
      <c r="FE44" s="102"/>
      <c r="FF44" s="102"/>
      <c r="FG44" s="102"/>
      <c r="FH44" s="102"/>
    </row>
    <row r="45" spans="1:9" ht="203.25" customHeight="1">
      <c r="A45" s="180">
        <v>240909</v>
      </c>
      <c r="B45" s="132" t="s">
        <v>434</v>
      </c>
      <c r="C45" s="78" t="s">
        <v>435</v>
      </c>
      <c r="D45" s="78" t="s">
        <v>436</v>
      </c>
      <c r="E45" s="64" t="s">
        <v>473</v>
      </c>
      <c r="F45" s="173" t="s">
        <v>437</v>
      </c>
      <c r="G45" s="24"/>
      <c r="H45" s="33" t="s">
        <v>438</v>
      </c>
      <c r="I45" s="80" t="s">
        <v>439</v>
      </c>
    </row>
    <row r="46" spans="1:9" s="38" customFormat="1" ht="105.75" customHeight="1">
      <c r="A46" s="10">
        <v>240909</v>
      </c>
      <c r="B46" s="211" t="s">
        <v>171</v>
      </c>
      <c r="C46" s="104" t="s">
        <v>493</v>
      </c>
      <c r="D46" s="219" t="s">
        <v>125</v>
      </c>
      <c r="E46" s="62" t="s">
        <v>522</v>
      </c>
      <c r="F46" s="18" t="s">
        <v>494</v>
      </c>
      <c r="G46" s="175"/>
      <c r="H46" s="176" t="s">
        <v>495</v>
      </c>
      <c r="I46" s="199" t="s">
        <v>496</v>
      </c>
    </row>
    <row r="47" spans="1:9" s="38" customFormat="1" ht="73.5" customHeight="1">
      <c r="A47" s="29">
        <v>240909</v>
      </c>
      <c r="B47" s="35" t="s">
        <v>565</v>
      </c>
      <c r="C47" s="78" t="s">
        <v>566</v>
      </c>
      <c r="D47" s="78" t="s">
        <v>543</v>
      </c>
      <c r="E47" s="64" t="s">
        <v>567</v>
      </c>
      <c r="F47" s="3"/>
      <c r="G47" s="3"/>
      <c r="H47" s="2" t="s">
        <v>539</v>
      </c>
      <c r="I47" s="2" t="s">
        <v>545</v>
      </c>
    </row>
    <row r="48" spans="1:9" s="38" customFormat="1" ht="84">
      <c r="A48" s="20">
        <v>240912</v>
      </c>
      <c r="B48" s="35" t="s">
        <v>287</v>
      </c>
      <c r="C48" s="37" t="s">
        <v>186</v>
      </c>
      <c r="D48" s="37" t="s">
        <v>187</v>
      </c>
      <c r="E48" s="11" t="s">
        <v>285</v>
      </c>
      <c r="F48" s="39" t="s">
        <v>188</v>
      </c>
      <c r="G48" s="12"/>
      <c r="H48" s="11" t="s">
        <v>189</v>
      </c>
      <c r="I48" s="119" t="s">
        <v>190</v>
      </c>
    </row>
    <row r="49" spans="1:9" s="38" customFormat="1" ht="188.25" customHeight="1">
      <c r="A49" s="20">
        <v>240915</v>
      </c>
      <c r="B49" s="32" t="s">
        <v>191</v>
      </c>
      <c r="C49" s="78" t="s">
        <v>192</v>
      </c>
      <c r="D49" s="78" t="s">
        <v>193</v>
      </c>
      <c r="E49" s="64" t="s">
        <v>289</v>
      </c>
      <c r="F49" s="112" t="s">
        <v>194</v>
      </c>
      <c r="G49" s="138"/>
      <c r="H49" s="138" t="s">
        <v>195</v>
      </c>
      <c r="I49" s="64" t="s">
        <v>196</v>
      </c>
    </row>
    <row r="50" spans="1:9" s="38" customFormat="1" ht="76.5" customHeight="1">
      <c r="A50" s="14">
        <v>240915</v>
      </c>
      <c r="B50" s="35" t="s">
        <v>301</v>
      </c>
      <c r="C50" s="37" t="s">
        <v>197</v>
      </c>
      <c r="D50" s="37" t="s">
        <v>198</v>
      </c>
      <c r="E50" s="11" t="s">
        <v>288</v>
      </c>
      <c r="F50" s="19"/>
      <c r="G50" s="139"/>
      <c r="H50" s="119" t="s">
        <v>143</v>
      </c>
      <c r="I50" s="119" t="s">
        <v>144</v>
      </c>
    </row>
    <row r="51" spans="1:254" s="27" customFormat="1" ht="105" customHeight="1">
      <c r="A51" s="20">
        <v>240915</v>
      </c>
      <c r="B51" s="35" t="s">
        <v>302</v>
      </c>
      <c r="C51" s="37" t="s">
        <v>199</v>
      </c>
      <c r="D51" s="37" t="s">
        <v>200</v>
      </c>
      <c r="E51" s="11" t="s">
        <v>290</v>
      </c>
      <c r="F51" s="39" t="s">
        <v>201</v>
      </c>
      <c r="G51" s="95"/>
      <c r="H51" s="11" t="s">
        <v>202</v>
      </c>
      <c r="I51" s="119" t="s">
        <v>203</v>
      </c>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c r="FT51" s="38"/>
      <c r="FU51" s="38"/>
      <c r="FV51" s="38"/>
      <c r="FW51" s="38"/>
      <c r="FX51" s="38"/>
      <c r="FY51" s="38"/>
      <c r="FZ51" s="38"/>
      <c r="GA51" s="38"/>
      <c r="GB51" s="38"/>
      <c r="GC51" s="38"/>
      <c r="GD51" s="38"/>
      <c r="GE51" s="38"/>
      <c r="GF51" s="38"/>
      <c r="GG51" s="38"/>
      <c r="GH51" s="38"/>
      <c r="GI51" s="38"/>
      <c r="GJ51" s="38"/>
      <c r="GK51" s="38"/>
      <c r="GL51" s="38"/>
      <c r="GM51" s="38"/>
      <c r="GN51" s="38"/>
      <c r="GO51" s="38"/>
      <c r="GP51" s="38"/>
      <c r="GQ51" s="38"/>
      <c r="GR51" s="38"/>
      <c r="GS51" s="38"/>
      <c r="GT51" s="38"/>
      <c r="GU51" s="38"/>
      <c r="GV51" s="38"/>
      <c r="GW51" s="38"/>
      <c r="GX51" s="38"/>
      <c r="GY51" s="38"/>
      <c r="GZ51" s="38"/>
      <c r="HA51" s="38"/>
      <c r="HB51" s="38"/>
      <c r="HC51" s="38"/>
      <c r="HD51" s="38"/>
      <c r="HE51" s="38"/>
      <c r="HF51" s="38"/>
      <c r="HG51" s="38"/>
      <c r="HH51" s="38"/>
      <c r="HI51" s="38"/>
      <c r="HJ51" s="38"/>
      <c r="HK51" s="38"/>
      <c r="HL51" s="38"/>
      <c r="HM51" s="38"/>
      <c r="HN51" s="38"/>
      <c r="HO51" s="38"/>
      <c r="HP51" s="38"/>
      <c r="HQ51" s="38"/>
      <c r="HR51" s="38"/>
      <c r="HS51" s="38"/>
      <c r="HT51" s="38"/>
      <c r="HU51" s="38"/>
      <c r="HV51" s="38"/>
      <c r="HW51" s="38"/>
      <c r="HX51" s="38"/>
      <c r="HY51" s="38"/>
      <c r="HZ51" s="38"/>
      <c r="IA51" s="38"/>
      <c r="IB51" s="38"/>
      <c r="IC51" s="38"/>
      <c r="ID51" s="38"/>
      <c r="IE51" s="38"/>
      <c r="IF51" s="38"/>
      <c r="IG51" s="38"/>
      <c r="IH51" s="38"/>
      <c r="II51" s="38"/>
      <c r="IJ51" s="38"/>
      <c r="IK51" s="38"/>
      <c r="IL51" s="38"/>
      <c r="IM51" s="38"/>
      <c r="IN51" s="38"/>
      <c r="IO51" s="38"/>
      <c r="IP51" s="38"/>
      <c r="IQ51" s="38"/>
      <c r="IR51" s="38"/>
      <c r="IS51" s="38"/>
      <c r="IT51" s="38"/>
    </row>
    <row r="52" spans="1:254" s="38" customFormat="1" ht="223.5" customHeight="1">
      <c r="A52" s="10">
        <v>240915</v>
      </c>
      <c r="B52" s="35" t="s">
        <v>401</v>
      </c>
      <c r="C52" s="37" t="s">
        <v>350</v>
      </c>
      <c r="D52" s="37" t="s">
        <v>351</v>
      </c>
      <c r="E52" s="11" t="s">
        <v>352</v>
      </c>
      <c r="F52" s="5" t="s">
        <v>353</v>
      </c>
      <c r="G52" s="4"/>
      <c r="H52" s="4" t="s">
        <v>354</v>
      </c>
      <c r="I52" s="4" t="s">
        <v>355</v>
      </c>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row>
    <row r="53" spans="1:9" s="38" customFormat="1" ht="112.5" customHeight="1">
      <c r="A53" s="4">
        <v>240915</v>
      </c>
      <c r="B53" s="35" t="s">
        <v>402</v>
      </c>
      <c r="C53" s="65" t="s">
        <v>356</v>
      </c>
      <c r="D53" s="65" t="s">
        <v>46</v>
      </c>
      <c r="E53" s="59" t="s">
        <v>403</v>
      </c>
      <c r="F53" s="39" t="s">
        <v>29</v>
      </c>
      <c r="G53" s="60"/>
      <c r="H53" s="58" t="s">
        <v>26</v>
      </c>
      <c r="I53" s="59" t="s">
        <v>27</v>
      </c>
    </row>
    <row r="54" spans="1:254" s="28" customFormat="1" ht="127.5" customHeight="1">
      <c r="A54" s="224">
        <v>240915</v>
      </c>
      <c r="B54" s="35" t="s">
        <v>440</v>
      </c>
      <c r="C54" s="37" t="s">
        <v>82</v>
      </c>
      <c r="D54" s="37" t="s">
        <v>418</v>
      </c>
      <c r="E54" s="11" t="s">
        <v>474</v>
      </c>
      <c r="F54" s="68" t="s">
        <v>441</v>
      </c>
      <c r="G54" s="126" t="s">
        <v>61</v>
      </c>
      <c r="H54" s="33" t="s">
        <v>56</v>
      </c>
      <c r="I54" s="35" t="s">
        <v>31</v>
      </c>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c r="FP54" s="38"/>
      <c r="FQ54" s="38"/>
      <c r="FR54" s="38"/>
      <c r="FS54" s="38"/>
      <c r="FT54" s="38"/>
      <c r="FU54" s="38"/>
      <c r="FV54" s="38"/>
      <c r="FW54" s="38"/>
      <c r="FX54" s="38"/>
      <c r="FY54" s="38"/>
      <c r="FZ54" s="38"/>
      <c r="GA54" s="38"/>
      <c r="GB54" s="38"/>
      <c r="GC54" s="38"/>
      <c r="GD54" s="38"/>
      <c r="GE54" s="38"/>
      <c r="GF54" s="38"/>
      <c r="GG54" s="38"/>
      <c r="GH54" s="38"/>
      <c r="GI54" s="38"/>
      <c r="GJ54" s="38"/>
      <c r="GK54" s="38"/>
      <c r="GL54" s="38"/>
      <c r="GM54" s="38"/>
      <c r="GN54" s="38"/>
      <c r="GO54" s="38"/>
      <c r="GP54" s="38"/>
      <c r="GQ54" s="38"/>
      <c r="GR54" s="38"/>
      <c r="GS54" s="38"/>
      <c r="GT54" s="38"/>
      <c r="GU54" s="38"/>
      <c r="GV54" s="38"/>
      <c r="GW54" s="38"/>
      <c r="GX54" s="38"/>
      <c r="GY54" s="38"/>
      <c r="GZ54" s="38"/>
      <c r="HA54" s="38"/>
      <c r="HB54" s="38"/>
      <c r="HC54" s="38"/>
      <c r="HD54" s="38"/>
      <c r="HE54" s="38"/>
      <c r="HF54" s="38"/>
      <c r="HG54" s="38"/>
      <c r="HH54" s="38"/>
      <c r="HI54" s="38"/>
      <c r="HJ54" s="38"/>
      <c r="HK54" s="38"/>
      <c r="HL54" s="38"/>
      <c r="HM54" s="38"/>
      <c r="HN54" s="38"/>
      <c r="HO54" s="38"/>
      <c r="HP54" s="38"/>
      <c r="HQ54" s="38"/>
      <c r="HR54" s="38"/>
      <c r="HS54" s="38"/>
      <c r="HT54" s="38"/>
      <c r="HU54" s="38"/>
      <c r="HV54" s="38"/>
      <c r="HW54" s="38"/>
      <c r="HX54" s="38"/>
      <c r="HY54" s="38"/>
      <c r="HZ54" s="38"/>
      <c r="IA54" s="38"/>
      <c r="IB54" s="38"/>
      <c r="IC54" s="38"/>
      <c r="ID54" s="38"/>
      <c r="IE54" s="38"/>
      <c r="IF54" s="38"/>
      <c r="IG54" s="38"/>
      <c r="IH54" s="38"/>
      <c r="II54" s="38"/>
      <c r="IJ54" s="38"/>
      <c r="IK54" s="38"/>
      <c r="IL54" s="38"/>
      <c r="IM54" s="38"/>
      <c r="IN54" s="38"/>
      <c r="IO54" s="38"/>
      <c r="IP54" s="38"/>
      <c r="IQ54" s="38"/>
      <c r="IR54" s="38"/>
      <c r="IS54" s="38"/>
      <c r="IT54" s="38"/>
    </row>
    <row r="55" spans="1:9" s="38" customFormat="1" ht="70.5" customHeight="1">
      <c r="A55" s="87">
        <v>240915</v>
      </c>
      <c r="B55" s="210" t="s">
        <v>568</v>
      </c>
      <c r="C55" s="37" t="s">
        <v>569</v>
      </c>
      <c r="D55" s="37" t="s">
        <v>570</v>
      </c>
      <c r="E55" s="11" t="s">
        <v>571</v>
      </c>
      <c r="F55" s="112" t="s">
        <v>572</v>
      </c>
      <c r="G55" s="64" t="s">
        <v>557</v>
      </c>
      <c r="H55" s="64" t="s">
        <v>573</v>
      </c>
      <c r="I55" s="64" t="s">
        <v>574</v>
      </c>
    </row>
    <row r="56" spans="1:9" s="38" customFormat="1" ht="82.5" customHeight="1">
      <c r="A56" s="187">
        <v>240915</v>
      </c>
      <c r="B56" s="35" t="s">
        <v>620</v>
      </c>
      <c r="C56" s="37" t="s">
        <v>609</v>
      </c>
      <c r="D56" s="37" t="s">
        <v>610</v>
      </c>
      <c r="E56" s="11" t="s">
        <v>611</v>
      </c>
      <c r="F56" s="22"/>
      <c r="G56" s="188"/>
      <c r="H56" s="4" t="s">
        <v>612</v>
      </c>
      <c r="I56" s="189" t="s">
        <v>613</v>
      </c>
    </row>
    <row r="57" spans="1:254" s="27" customFormat="1" ht="178.5" customHeight="1">
      <c r="A57" s="10">
        <v>240915</v>
      </c>
      <c r="B57" s="32" t="s">
        <v>632</v>
      </c>
      <c r="C57" s="78" t="s">
        <v>631</v>
      </c>
      <c r="D57" s="37" t="s">
        <v>442</v>
      </c>
      <c r="E57" s="64" t="s">
        <v>475</v>
      </c>
      <c r="F57" s="131" t="s">
        <v>443</v>
      </c>
      <c r="G57" s="78"/>
      <c r="H57" s="37" t="s">
        <v>444</v>
      </c>
      <c r="I57" s="35" t="s">
        <v>445</v>
      </c>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c r="FT57" s="38"/>
      <c r="FU57" s="38"/>
      <c r="FV57" s="38"/>
      <c r="FW57" s="38"/>
      <c r="FX57" s="38"/>
      <c r="FY57" s="38"/>
      <c r="FZ57" s="38"/>
      <c r="GA57" s="38"/>
      <c r="GB57" s="38"/>
      <c r="GC57" s="38"/>
      <c r="GD57" s="38"/>
      <c r="GE57" s="38"/>
      <c r="GF57" s="38"/>
      <c r="GG57" s="38"/>
      <c r="GH57" s="38"/>
      <c r="GI57" s="38"/>
      <c r="GJ57" s="38"/>
      <c r="GK57" s="38"/>
      <c r="GL57" s="38"/>
      <c r="GM57" s="38"/>
      <c r="GN57" s="38"/>
      <c r="GO57" s="38"/>
      <c r="GP57" s="38"/>
      <c r="GQ57" s="38"/>
      <c r="GR57" s="38"/>
      <c r="GS57" s="38"/>
      <c r="GT57" s="38"/>
      <c r="GU57" s="38"/>
      <c r="GV57" s="38"/>
      <c r="GW57" s="38"/>
      <c r="GX57" s="38"/>
      <c r="GY57" s="38"/>
      <c r="GZ57" s="38"/>
      <c r="HA57" s="38"/>
      <c r="HB57" s="38"/>
      <c r="HC57" s="38"/>
      <c r="HD57" s="38"/>
      <c r="HE57" s="38"/>
      <c r="HF57" s="38"/>
      <c r="HG57" s="38"/>
      <c r="HH57" s="38"/>
      <c r="HI57" s="38"/>
      <c r="HJ57" s="38"/>
      <c r="HK57" s="38"/>
      <c r="HL57" s="38"/>
      <c r="HM57" s="38"/>
      <c r="HN57" s="38"/>
      <c r="HO57" s="38"/>
      <c r="HP57" s="38"/>
      <c r="HQ57" s="38"/>
      <c r="HR57" s="38"/>
      <c r="HS57" s="38"/>
      <c r="HT57" s="38"/>
      <c r="HU57" s="38"/>
      <c r="HV57" s="38"/>
      <c r="HW57" s="38"/>
      <c r="HX57" s="38"/>
      <c r="HY57" s="38"/>
      <c r="HZ57" s="38"/>
      <c r="IA57" s="38"/>
      <c r="IB57" s="38"/>
      <c r="IC57" s="38"/>
      <c r="ID57" s="38"/>
      <c r="IE57" s="38"/>
      <c r="IF57" s="38"/>
      <c r="IG57" s="38"/>
      <c r="IH57" s="38"/>
      <c r="II57" s="38"/>
      <c r="IJ57" s="38"/>
      <c r="IK57" s="38"/>
      <c r="IL57" s="38"/>
      <c r="IM57" s="38"/>
      <c r="IN57" s="38"/>
      <c r="IO57" s="38"/>
      <c r="IP57" s="38"/>
      <c r="IQ57" s="38"/>
      <c r="IR57" s="38"/>
      <c r="IS57" s="38"/>
      <c r="IT57" s="38"/>
    </row>
    <row r="58" spans="1:254" s="38" customFormat="1" ht="159.75" customHeight="1">
      <c r="A58" s="192">
        <v>240916</v>
      </c>
      <c r="B58" s="113" t="s">
        <v>204</v>
      </c>
      <c r="C58" s="114" t="s">
        <v>205</v>
      </c>
      <c r="D58" s="114" t="s">
        <v>206</v>
      </c>
      <c r="E58" s="115" t="s">
        <v>291</v>
      </c>
      <c r="F58" s="39" t="s">
        <v>207</v>
      </c>
      <c r="G58" s="116"/>
      <c r="H58" s="117" t="s">
        <v>208</v>
      </c>
      <c r="I58" s="115" t="s">
        <v>209</v>
      </c>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c r="IO58" s="28"/>
      <c r="IP58" s="28"/>
      <c r="IQ58" s="28"/>
      <c r="IR58" s="28"/>
      <c r="IS58" s="28"/>
      <c r="IT58" s="28"/>
    </row>
    <row r="59" spans="1:9" s="38" customFormat="1" ht="124.5" customHeight="1">
      <c r="A59" s="153">
        <v>240916</v>
      </c>
      <c r="B59" s="113" t="s">
        <v>303</v>
      </c>
      <c r="C59" s="114" t="s">
        <v>210</v>
      </c>
      <c r="D59" s="114" t="s">
        <v>211</v>
      </c>
      <c r="E59" s="115" t="s">
        <v>292</v>
      </c>
      <c r="F59" s="39" t="s">
        <v>91</v>
      </c>
      <c r="G59" s="116"/>
      <c r="H59" s="117" t="s">
        <v>212</v>
      </c>
      <c r="I59" s="115" t="s">
        <v>92</v>
      </c>
    </row>
    <row r="60" spans="1:9" s="38" customFormat="1" ht="95.25" customHeight="1">
      <c r="A60" s="14">
        <v>240916</v>
      </c>
      <c r="B60" s="35" t="s">
        <v>213</v>
      </c>
      <c r="C60" s="37" t="s">
        <v>214</v>
      </c>
      <c r="D60" s="37" t="s">
        <v>215</v>
      </c>
      <c r="E60" s="11" t="s">
        <v>293</v>
      </c>
      <c r="F60" s="39" t="s">
        <v>149</v>
      </c>
      <c r="G60" s="144"/>
      <c r="H60" s="119" t="s">
        <v>184</v>
      </c>
      <c r="I60" s="119" t="s">
        <v>216</v>
      </c>
    </row>
    <row r="61" spans="1:9" s="38" customFormat="1" ht="76.5" customHeight="1">
      <c r="A61" s="14">
        <v>240916</v>
      </c>
      <c r="B61" s="81">
        <v>41168</v>
      </c>
      <c r="C61" s="37" t="s">
        <v>357</v>
      </c>
      <c r="D61" s="37" t="s">
        <v>358</v>
      </c>
      <c r="E61" s="11" t="s">
        <v>404</v>
      </c>
      <c r="F61" s="5"/>
      <c r="G61" s="5"/>
      <c r="H61" s="4" t="s">
        <v>359</v>
      </c>
      <c r="I61" s="4" t="s">
        <v>360</v>
      </c>
    </row>
    <row r="62" spans="1:9" s="38" customFormat="1" ht="156" customHeight="1">
      <c r="A62" s="14">
        <v>240916</v>
      </c>
      <c r="B62" s="35" t="s">
        <v>361</v>
      </c>
      <c r="C62" s="37" t="s">
        <v>362</v>
      </c>
      <c r="D62" s="37" t="s">
        <v>363</v>
      </c>
      <c r="E62" s="11" t="s">
        <v>405</v>
      </c>
      <c r="F62" s="5" t="s">
        <v>364</v>
      </c>
      <c r="G62" s="4"/>
      <c r="H62" s="4" t="s">
        <v>365</v>
      </c>
      <c r="I62" s="4" t="s">
        <v>366</v>
      </c>
    </row>
    <row r="63" spans="1:254" s="38" customFormat="1" ht="87" customHeight="1">
      <c r="A63" s="4">
        <v>240916</v>
      </c>
      <c r="B63" s="35" t="s">
        <v>90</v>
      </c>
      <c r="C63" s="65" t="s">
        <v>76</v>
      </c>
      <c r="D63" s="65" t="s">
        <v>46</v>
      </c>
      <c r="E63" s="59" t="s">
        <v>406</v>
      </c>
      <c r="F63" s="39" t="s">
        <v>29</v>
      </c>
      <c r="G63" s="60"/>
      <c r="H63" s="58" t="s">
        <v>26</v>
      </c>
      <c r="I63" s="59" t="s">
        <v>27</v>
      </c>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row>
    <row r="64" spans="1:9" s="38" customFormat="1" ht="60" customHeight="1">
      <c r="A64" s="86">
        <v>240916</v>
      </c>
      <c r="B64" s="32" t="s">
        <v>204</v>
      </c>
      <c r="C64" s="78" t="s">
        <v>497</v>
      </c>
      <c r="D64" s="78" t="s">
        <v>498</v>
      </c>
      <c r="E64" s="64" t="s">
        <v>523</v>
      </c>
      <c r="F64" s="177" t="s">
        <v>499</v>
      </c>
      <c r="G64" s="84"/>
      <c r="H64" s="64" t="s">
        <v>500</v>
      </c>
      <c r="I64" s="84" t="s">
        <v>124</v>
      </c>
    </row>
    <row r="65" spans="1:9" s="38" customFormat="1" ht="105.75" customHeight="1">
      <c r="A65" s="77">
        <v>240916</v>
      </c>
      <c r="B65" s="32" t="s">
        <v>204</v>
      </c>
      <c r="C65" s="78" t="s">
        <v>501</v>
      </c>
      <c r="D65" s="78" t="s">
        <v>502</v>
      </c>
      <c r="E65" s="64" t="s">
        <v>524</v>
      </c>
      <c r="F65" s="177" t="s">
        <v>503</v>
      </c>
      <c r="G65" s="84"/>
      <c r="H65" s="64" t="s">
        <v>504</v>
      </c>
      <c r="I65" s="84" t="s">
        <v>505</v>
      </c>
    </row>
    <row r="66" spans="1:9" s="53" customFormat="1" ht="46.5" customHeight="1">
      <c r="A66" s="29">
        <v>240916</v>
      </c>
      <c r="B66" s="212" t="s">
        <v>506</v>
      </c>
      <c r="C66" s="78" t="s">
        <v>488</v>
      </c>
      <c r="D66" s="205" t="s">
        <v>489</v>
      </c>
      <c r="E66" s="64" t="s">
        <v>525</v>
      </c>
      <c r="F66" s="64"/>
      <c r="G66" s="64"/>
      <c r="H66" s="64" t="s">
        <v>490</v>
      </c>
      <c r="I66" s="2" t="s">
        <v>491</v>
      </c>
    </row>
    <row r="67" spans="1:9" s="25" customFormat="1" ht="46.5" customHeight="1">
      <c r="A67" s="29">
        <v>240916</v>
      </c>
      <c r="B67" s="35" t="s">
        <v>575</v>
      </c>
      <c r="C67" s="78" t="s">
        <v>576</v>
      </c>
      <c r="D67" s="78" t="s">
        <v>543</v>
      </c>
      <c r="E67" s="64" t="s">
        <v>577</v>
      </c>
      <c r="F67" s="3"/>
      <c r="G67" s="3"/>
      <c r="H67" s="2" t="s">
        <v>539</v>
      </c>
      <c r="I67" s="2" t="s">
        <v>540</v>
      </c>
    </row>
    <row r="68" spans="1:9" s="49" customFormat="1" ht="101.25" customHeight="1">
      <c r="A68" s="181">
        <v>240916</v>
      </c>
      <c r="B68" s="35" t="s">
        <v>598</v>
      </c>
      <c r="C68" s="37" t="s">
        <v>621</v>
      </c>
      <c r="D68" s="37" t="s">
        <v>599</v>
      </c>
      <c r="E68" s="11" t="s">
        <v>622</v>
      </c>
      <c r="F68" s="22"/>
      <c r="G68" s="5"/>
      <c r="H68" s="4" t="s">
        <v>600</v>
      </c>
      <c r="I68" s="182" t="s">
        <v>601</v>
      </c>
    </row>
    <row r="69" spans="1:9" s="49" customFormat="1" ht="120" customHeight="1">
      <c r="A69" s="4">
        <v>240916</v>
      </c>
      <c r="B69" s="213" t="s">
        <v>614</v>
      </c>
      <c r="C69" s="37" t="s">
        <v>615</v>
      </c>
      <c r="D69" s="125" t="s">
        <v>616</v>
      </c>
      <c r="E69" s="11" t="s">
        <v>617</v>
      </c>
      <c r="F69" s="188"/>
      <c r="G69" s="5"/>
      <c r="H69" s="4" t="s">
        <v>618</v>
      </c>
      <c r="I69" s="189" t="s">
        <v>619</v>
      </c>
    </row>
    <row r="70" spans="1:9" s="53" customFormat="1" ht="63.75" customHeight="1">
      <c r="A70" s="29">
        <v>240917</v>
      </c>
      <c r="B70" s="194" t="s">
        <v>578</v>
      </c>
      <c r="C70" s="78" t="s">
        <v>579</v>
      </c>
      <c r="D70" s="205" t="s">
        <v>580</v>
      </c>
      <c r="E70" s="64" t="s">
        <v>581</v>
      </c>
      <c r="F70" s="3"/>
      <c r="G70" s="3"/>
      <c r="H70" s="2" t="s">
        <v>539</v>
      </c>
      <c r="I70" s="2" t="s">
        <v>582</v>
      </c>
    </row>
    <row r="71" spans="1:9" s="25" customFormat="1" ht="82.5" customHeight="1">
      <c r="A71" s="29">
        <v>240917</v>
      </c>
      <c r="B71" s="35" t="s">
        <v>578</v>
      </c>
      <c r="C71" s="78" t="s">
        <v>579</v>
      </c>
      <c r="D71" s="78" t="s">
        <v>583</v>
      </c>
      <c r="E71" s="64" t="s">
        <v>584</v>
      </c>
      <c r="F71" s="3"/>
      <c r="G71" s="3"/>
      <c r="H71" s="2" t="s">
        <v>539</v>
      </c>
      <c r="I71" s="2" t="s">
        <v>545</v>
      </c>
    </row>
    <row r="72" spans="1:9" s="25" customFormat="1" ht="65.25" customHeight="1">
      <c r="A72" s="29">
        <v>240917</v>
      </c>
      <c r="B72" s="35" t="s">
        <v>578</v>
      </c>
      <c r="C72" s="78" t="s">
        <v>585</v>
      </c>
      <c r="D72" s="78" t="s">
        <v>543</v>
      </c>
      <c r="E72" s="64" t="s">
        <v>586</v>
      </c>
      <c r="F72" s="3"/>
      <c r="G72" s="3"/>
      <c r="H72" s="2" t="s">
        <v>539</v>
      </c>
      <c r="I72" s="2" t="s">
        <v>587</v>
      </c>
    </row>
    <row r="73" spans="1:9" s="34" customFormat="1" ht="95.25" customHeight="1">
      <c r="A73" s="4">
        <v>240919</v>
      </c>
      <c r="B73" s="35" t="s">
        <v>412</v>
      </c>
      <c r="C73" s="65" t="s">
        <v>367</v>
      </c>
      <c r="D73" s="65" t="s">
        <v>24</v>
      </c>
      <c r="E73" s="59" t="s">
        <v>407</v>
      </c>
      <c r="F73" s="39" t="s">
        <v>29</v>
      </c>
      <c r="G73" s="60"/>
      <c r="H73" s="58" t="s">
        <v>26</v>
      </c>
      <c r="I73" s="59" t="s">
        <v>27</v>
      </c>
    </row>
    <row r="74" spans="1:9" s="53" customFormat="1" ht="120.75" customHeight="1">
      <c r="A74" s="2">
        <v>240919</v>
      </c>
      <c r="B74" s="194" t="s">
        <v>633</v>
      </c>
      <c r="C74" s="37" t="s">
        <v>450</v>
      </c>
      <c r="D74" s="125" t="s">
        <v>451</v>
      </c>
      <c r="E74" s="11" t="s">
        <v>479</v>
      </c>
      <c r="F74" s="129"/>
      <c r="G74" s="132"/>
      <c r="H74" s="37" t="s">
        <v>452</v>
      </c>
      <c r="I74" s="35" t="s">
        <v>428</v>
      </c>
    </row>
    <row r="75" spans="1:9" s="53" customFormat="1" ht="125.25" customHeight="1">
      <c r="A75" s="180">
        <v>240920</v>
      </c>
      <c r="B75" s="214" t="s">
        <v>456</v>
      </c>
      <c r="C75" s="78" t="s">
        <v>457</v>
      </c>
      <c r="D75" s="205" t="s">
        <v>485</v>
      </c>
      <c r="E75" s="64" t="s">
        <v>480</v>
      </c>
      <c r="F75" s="130" t="s">
        <v>458</v>
      </c>
      <c r="G75" s="24"/>
      <c r="H75" s="33" t="s">
        <v>459</v>
      </c>
      <c r="I75" s="80" t="s">
        <v>460</v>
      </c>
    </row>
    <row r="76" spans="1:9" s="53" customFormat="1" ht="159.75" customHeight="1">
      <c r="A76" s="20">
        <v>240922</v>
      </c>
      <c r="B76" s="194" t="s">
        <v>310</v>
      </c>
      <c r="C76" s="78" t="s">
        <v>220</v>
      </c>
      <c r="D76" s="205" t="s">
        <v>167</v>
      </c>
      <c r="E76" s="64" t="s">
        <v>637</v>
      </c>
      <c r="F76" s="5" t="s">
        <v>168</v>
      </c>
      <c r="G76" s="95"/>
      <c r="H76" s="11" t="s">
        <v>169</v>
      </c>
      <c r="I76" s="119" t="s">
        <v>170</v>
      </c>
    </row>
    <row r="77" spans="1:9" s="25" customFormat="1" ht="150.75" customHeight="1">
      <c r="A77" s="20">
        <v>240922</v>
      </c>
      <c r="B77" s="35" t="s">
        <v>304</v>
      </c>
      <c r="C77" s="37" t="s">
        <v>221</v>
      </c>
      <c r="D77" s="37" t="s">
        <v>222</v>
      </c>
      <c r="E77" s="11" t="s">
        <v>634</v>
      </c>
      <c r="F77" s="39" t="s">
        <v>223</v>
      </c>
      <c r="G77" s="95"/>
      <c r="H77" s="11" t="s">
        <v>224</v>
      </c>
      <c r="I77" s="119" t="s">
        <v>225</v>
      </c>
    </row>
    <row r="78" spans="1:9" s="25" customFormat="1" ht="126.75" customHeight="1">
      <c r="A78" s="14">
        <v>240922</v>
      </c>
      <c r="B78" s="81" t="s">
        <v>635</v>
      </c>
      <c r="C78" s="37" t="s">
        <v>368</v>
      </c>
      <c r="D78" s="37" t="s">
        <v>369</v>
      </c>
      <c r="E78" s="11" t="s">
        <v>370</v>
      </c>
      <c r="F78" s="5" t="s">
        <v>371</v>
      </c>
      <c r="G78" s="4"/>
      <c r="H78" s="4" t="s">
        <v>372</v>
      </c>
      <c r="I78" s="4" t="s">
        <v>373</v>
      </c>
    </row>
    <row r="79" spans="1:9" s="25" customFormat="1" ht="72">
      <c r="A79" s="4">
        <v>240922</v>
      </c>
      <c r="B79" s="35" t="s">
        <v>636</v>
      </c>
      <c r="C79" s="65" t="s">
        <v>374</v>
      </c>
      <c r="D79" s="65" t="s">
        <v>46</v>
      </c>
      <c r="E79" s="59" t="s">
        <v>110</v>
      </c>
      <c r="F79" s="39" t="s">
        <v>29</v>
      </c>
      <c r="G79" s="60"/>
      <c r="H79" s="58" t="s">
        <v>104</v>
      </c>
      <c r="I79" s="59" t="s">
        <v>27</v>
      </c>
    </row>
    <row r="80" spans="1:9" s="49" customFormat="1" ht="157.5" customHeight="1">
      <c r="A80" s="77">
        <v>240922</v>
      </c>
      <c r="B80" s="209" t="s">
        <v>529</v>
      </c>
      <c r="C80" s="218" t="s">
        <v>507</v>
      </c>
      <c r="D80" s="218" t="s">
        <v>508</v>
      </c>
      <c r="E80" s="83" t="s">
        <v>526</v>
      </c>
      <c r="F80" s="178"/>
      <c r="G80" s="31"/>
      <c r="H80" s="83" t="s">
        <v>509</v>
      </c>
      <c r="I80" s="85" t="s">
        <v>510</v>
      </c>
    </row>
    <row r="81" spans="1:9" s="53" customFormat="1" ht="82.5" customHeight="1">
      <c r="A81" s="77">
        <v>240922</v>
      </c>
      <c r="B81" s="209" t="s">
        <v>529</v>
      </c>
      <c r="C81" s="218" t="s">
        <v>511</v>
      </c>
      <c r="D81" s="218" t="s">
        <v>512</v>
      </c>
      <c r="E81" s="83" t="s">
        <v>527</v>
      </c>
      <c r="F81" s="177" t="s">
        <v>513</v>
      </c>
      <c r="G81" s="31"/>
      <c r="H81" s="83" t="s">
        <v>514</v>
      </c>
      <c r="I81" s="85" t="s">
        <v>515</v>
      </c>
    </row>
    <row r="82" spans="1:10" s="28" customFormat="1" ht="129.75" customHeight="1">
      <c r="A82" s="77">
        <v>240922</v>
      </c>
      <c r="B82" s="32" t="s">
        <v>529</v>
      </c>
      <c r="C82" s="78" t="s">
        <v>530</v>
      </c>
      <c r="D82" s="78" t="s">
        <v>531</v>
      </c>
      <c r="E82" s="11" t="s">
        <v>532</v>
      </c>
      <c r="F82" s="64"/>
      <c r="G82" s="64"/>
      <c r="H82" s="64" t="s">
        <v>533</v>
      </c>
      <c r="I82" s="2" t="s">
        <v>534</v>
      </c>
      <c r="J82" s="41"/>
    </row>
    <row r="83" spans="1:164" s="163" customFormat="1" ht="65.25" customHeight="1">
      <c r="A83" s="174">
        <v>240922</v>
      </c>
      <c r="B83" s="209" t="s">
        <v>638</v>
      </c>
      <c r="C83" s="218" t="s">
        <v>516</v>
      </c>
      <c r="D83" s="218" t="s">
        <v>517</v>
      </c>
      <c r="E83" s="83" t="s">
        <v>528</v>
      </c>
      <c r="F83" s="177" t="s">
        <v>518</v>
      </c>
      <c r="G83" s="85"/>
      <c r="H83" s="83" t="s">
        <v>519</v>
      </c>
      <c r="I83" s="85" t="s">
        <v>520</v>
      </c>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2"/>
      <c r="BR83" s="162"/>
      <c r="BS83" s="162"/>
      <c r="BT83" s="162"/>
      <c r="BU83" s="162"/>
      <c r="BV83" s="162"/>
      <c r="BW83" s="162"/>
      <c r="BX83" s="162"/>
      <c r="BY83" s="162"/>
      <c r="BZ83" s="162"/>
      <c r="CA83" s="162"/>
      <c r="CB83" s="162"/>
      <c r="CC83" s="162"/>
      <c r="CD83" s="162"/>
      <c r="CE83" s="162"/>
      <c r="CF83" s="162"/>
      <c r="CG83" s="162"/>
      <c r="CH83" s="162"/>
      <c r="CI83" s="162"/>
      <c r="CJ83" s="162"/>
      <c r="CK83" s="162"/>
      <c r="CL83" s="162"/>
      <c r="CM83" s="162"/>
      <c r="CN83" s="162"/>
      <c r="CO83" s="162"/>
      <c r="CP83" s="162"/>
      <c r="CQ83" s="162"/>
      <c r="CR83" s="162"/>
      <c r="CS83" s="162"/>
      <c r="CT83" s="162"/>
      <c r="CU83" s="162"/>
      <c r="CV83" s="162"/>
      <c r="CW83" s="162"/>
      <c r="CX83" s="162"/>
      <c r="CY83" s="162"/>
      <c r="CZ83" s="162"/>
      <c r="DA83" s="162"/>
      <c r="DB83" s="162"/>
      <c r="DC83" s="162"/>
      <c r="DD83" s="162"/>
      <c r="DE83" s="162"/>
      <c r="DF83" s="162"/>
      <c r="DG83" s="162"/>
      <c r="DH83" s="162"/>
      <c r="DI83" s="162"/>
      <c r="DJ83" s="162"/>
      <c r="DK83" s="162"/>
      <c r="DL83" s="162"/>
      <c r="DM83" s="162"/>
      <c r="DN83" s="162"/>
      <c r="DO83" s="162"/>
      <c r="DP83" s="162"/>
      <c r="DQ83" s="162"/>
      <c r="DR83" s="162"/>
      <c r="DS83" s="162"/>
      <c r="DT83" s="162"/>
      <c r="DU83" s="162"/>
      <c r="DV83" s="162"/>
      <c r="DW83" s="162"/>
      <c r="DX83" s="162"/>
      <c r="DY83" s="162"/>
      <c r="DZ83" s="162"/>
      <c r="EA83" s="162"/>
      <c r="EB83" s="162"/>
      <c r="EC83" s="162"/>
      <c r="ED83" s="162"/>
      <c r="EE83" s="162"/>
      <c r="EF83" s="162"/>
      <c r="EG83" s="162"/>
      <c r="EH83" s="162"/>
      <c r="EI83" s="162"/>
      <c r="EJ83" s="162"/>
      <c r="EK83" s="162"/>
      <c r="EL83" s="162"/>
      <c r="EM83" s="162"/>
      <c r="EN83" s="162"/>
      <c r="EO83" s="162"/>
      <c r="EP83" s="162"/>
      <c r="EQ83" s="162"/>
      <c r="ER83" s="162"/>
      <c r="ES83" s="162"/>
      <c r="ET83" s="162"/>
      <c r="EU83" s="162"/>
      <c r="EV83" s="162"/>
      <c r="EW83" s="162"/>
      <c r="EX83" s="162"/>
      <c r="EY83" s="162"/>
      <c r="EZ83" s="162"/>
      <c r="FA83" s="162"/>
      <c r="FB83" s="162"/>
      <c r="FC83" s="162"/>
      <c r="FD83" s="162"/>
      <c r="FE83" s="162"/>
      <c r="FF83" s="162"/>
      <c r="FG83" s="162"/>
      <c r="FH83" s="162"/>
    </row>
    <row r="84" spans="1:10" s="94" customFormat="1" ht="91.5" customHeight="1">
      <c r="A84" s="2">
        <v>240922</v>
      </c>
      <c r="B84" s="35" t="s">
        <v>639</v>
      </c>
      <c r="C84" s="37" t="s">
        <v>446</v>
      </c>
      <c r="D84" s="105" t="s">
        <v>447</v>
      </c>
      <c r="E84" s="11" t="s">
        <v>476</v>
      </c>
      <c r="F84" s="129"/>
      <c r="G84" s="132"/>
      <c r="H84" s="37" t="s">
        <v>114</v>
      </c>
      <c r="I84" s="226" t="s">
        <v>115</v>
      </c>
      <c r="J84" s="101"/>
    </row>
    <row r="85" spans="1:9" s="94" customFormat="1" ht="61.5" customHeight="1">
      <c r="A85" s="2">
        <v>240922</v>
      </c>
      <c r="B85" s="35" t="s">
        <v>448</v>
      </c>
      <c r="C85" s="37" t="s">
        <v>449</v>
      </c>
      <c r="D85" s="37" t="s">
        <v>447</v>
      </c>
      <c r="E85" s="11" t="s">
        <v>477</v>
      </c>
      <c r="F85" s="129"/>
      <c r="G85" s="132"/>
      <c r="H85" s="37" t="s">
        <v>114</v>
      </c>
      <c r="I85" s="35" t="s">
        <v>115</v>
      </c>
    </row>
    <row r="86" spans="1:164" s="28" customFormat="1" ht="86.25" customHeight="1">
      <c r="A86" s="14">
        <v>240923</v>
      </c>
      <c r="B86" s="35" t="s">
        <v>226</v>
      </c>
      <c r="C86" s="37" t="s">
        <v>227</v>
      </c>
      <c r="D86" s="37" t="s">
        <v>228</v>
      </c>
      <c r="E86" s="11" t="s">
        <v>294</v>
      </c>
      <c r="F86" s="39" t="s">
        <v>149</v>
      </c>
      <c r="G86" s="144"/>
      <c r="H86" s="119" t="s">
        <v>184</v>
      </c>
      <c r="I86" s="119" t="s">
        <v>216</v>
      </c>
      <c r="J86" s="48"/>
      <c r="K86" s="4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row>
    <row r="87" spans="1:164" s="102" customFormat="1" ht="74.25" customHeight="1">
      <c r="A87" s="4">
        <v>240923</v>
      </c>
      <c r="B87" s="35" t="s">
        <v>375</v>
      </c>
      <c r="C87" s="65" t="s">
        <v>73</v>
      </c>
      <c r="D87" s="65" t="s">
        <v>46</v>
      </c>
      <c r="E87" s="59" t="s">
        <v>111</v>
      </c>
      <c r="F87" s="39" t="s">
        <v>29</v>
      </c>
      <c r="G87" s="60"/>
      <c r="H87" s="58" t="s">
        <v>26</v>
      </c>
      <c r="I87" s="59" t="s">
        <v>27</v>
      </c>
      <c r="J87" s="26"/>
      <c r="K87" s="45"/>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89"/>
      <c r="FH87" s="89"/>
    </row>
    <row r="88" spans="1:10" s="94" customFormat="1" ht="106.5" customHeight="1">
      <c r="A88" s="180">
        <v>240923</v>
      </c>
      <c r="B88" s="132" t="s">
        <v>453</v>
      </c>
      <c r="C88" s="78" t="s">
        <v>454</v>
      </c>
      <c r="D88" s="78" t="s">
        <v>436</v>
      </c>
      <c r="E88" s="64" t="s">
        <v>478</v>
      </c>
      <c r="F88" s="130" t="s">
        <v>455</v>
      </c>
      <c r="G88" s="24"/>
      <c r="H88" s="33" t="s">
        <v>438</v>
      </c>
      <c r="I88" s="80" t="s">
        <v>439</v>
      </c>
      <c r="J88" s="103"/>
    </row>
    <row r="89" spans="1:9" ht="48" customHeight="1">
      <c r="A89" s="29">
        <v>240923</v>
      </c>
      <c r="B89" s="35" t="s">
        <v>588</v>
      </c>
      <c r="C89" s="78" t="s">
        <v>589</v>
      </c>
      <c r="D89" s="78" t="s">
        <v>543</v>
      </c>
      <c r="E89" s="64" t="s">
        <v>590</v>
      </c>
      <c r="F89" s="3"/>
      <c r="G89" s="3"/>
      <c r="H89" s="2" t="s">
        <v>539</v>
      </c>
      <c r="I89" s="2" t="s">
        <v>591</v>
      </c>
    </row>
    <row r="90" spans="1:9" ht="40.5">
      <c r="A90" s="4">
        <v>240923</v>
      </c>
      <c r="B90" s="55" t="s">
        <v>602</v>
      </c>
      <c r="C90" s="37" t="s">
        <v>603</v>
      </c>
      <c r="D90" s="37" t="s">
        <v>604</v>
      </c>
      <c r="E90" s="11" t="s">
        <v>605</v>
      </c>
      <c r="F90" s="18" t="s">
        <v>606</v>
      </c>
      <c r="G90" s="5"/>
      <c r="H90" s="4" t="s">
        <v>607</v>
      </c>
      <c r="I90" s="4" t="s">
        <v>608</v>
      </c>
    </row>
    <row r="91" spans="1:9" ht="48">
      <c r="A91" s="14">
        <v>240928</v>
      </c>
      <c r="B91" s="35" t="s">
        <v>305</v>
      </c>
      <c r="C91" s="65" t="s">
        <v>229</v>
      </c>
      <c r="D91" s="65" t="s">
        <v>230</v>
      </c>
      <c r="E91" s="59" t="s">
        <v>231</v>
      </c>
      <c r="F91" s="39" t="s">
        <v>232</v>
      </c>
      <c r="G91" s="60"/>
      <c r="H91" s="58" t="s">
        <v>233</v>
      </c>
      <c r="I91" s="59" t="s">
        <v>234</v>
      </c>
    </row>
    <row r="92" spans="1:10" s="27" customFormat="1" ht="169.5" customHeight="1">
      <c r="A92" s="224">
        <v>240928</v>
      </c>
      <c r="B92" s="35" t="s">
        <v>461</v>
      </c>
      <c r="C92" s="37" t="s">
        <v>112</v>
      </c>
      <c r="D92" s="37" t="s">
        <v>462</v>
      </c>
      <c r="E92" s="11" t="s">
        <v>481</v>
      </c>
      <c r="F92" s="126" t="s">
        <v>463</v>
      </c>
      <c r="G92" s="126" t="s">
        <v>464</v>
      </c>
      <c r="H92" s="33" t="s">
        <v>56</v>
      </c>
      <c r="I92" s="33" t="s">
        <v>31</v>
      </c>
      <c r="J92" s="42"/>
    </row>
    <row r="93" spans="1:164" s="120" customFormat="1" ht="84">
      <c r="A93" s="143">
        <v>240929</v>
      </c>
      <c r="B93" s="140" t="s">
        <v>235</v>
      </c>
      <c r="C93" s="104" t="s">
        <v>236</v>
      </c>
      <c r="D93" s="104" t="s">
        <v>237</v>
      </c>
      <c r="E93" s="62" t="s">
        <v>295</v>
      </c>
      <c r="F93" s="5" t="s">
        <v>238</v>
      </c>
      <c r="G93" s="5" t="s">
        <v>51</v>
      </c>
      <c r="H93" s="62" t="s">
        <v>239</v>
      </c>
      <c r="I93" s="122" t="s">
        <v>240</v>
      </c>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row>
    <row r="94" spans="1:9" s="38" customFormat="1" ht="48">
      <c r="A94" s="14">
        <v>240929</v>
      </c>
      <c r="B94" s="35" t="s">
        <v>306</v>
      </c>
      <c r="C94" s="37" t="s">
        <v>241</v>
      </c>
      <c r="D94" s="37" t="s">
        <v>242</v>
      </c>
      <c r="E94" s="11" t="s">
        <v>296</v>
      </c>
      <c r="F94" s="5" t="s">
        <v>51</v>
      </c>
      <c r="G94" s="62"/>
      <c r="H94" s="4" t="s">
        <v>179</v>
      </c>
      <c r="I94" s="10" t="s">
        <v>243</v>
      </c>
    </row>
    <row r="95" spans="1:9" ht="54.75" customHeight="1">
      <c r="A95" s="155">
        <v>240929</v>
      </c>
      <c r="B95" s="140" t="s">
        <v>307</v>
      </c>
      <c r="C95" s="104" t="s">
        <v>244</v>
      </c>
      <c r="D95" s="104" t="s">
        <v>245</v>
      </c>
      <c r="E95" s="62" t="s">
        <v>297</v>
      </c>
      <c r="F95" s="5" t="s">
        <v>51</v>
      </c>
      <c r="G95" s="22"/>
      <c r="H95" s="62" t="s">
        <v>179</v>
      </c>
      <c r="I95" s="122" t="s">
        <v>180</v>
      </c>
    </row>
    <row r="96" spans="1:9" ht="169.5" customHeight="1">
      <c r="A96" s="4">
        <v>240929</v>
      </c>
      <c r="B96" s="80" t="s">
        <v>235</v>
      </c>
      <c r="C96" s="37" t="s">
        <v>79</v>
      </c>
      <c r="D96" s="37" t="s">
        <v>462</v>
      </c>
      <c r="E96" s="11" t="s">
        <v>482</v>
      </c>
      <c r="F96" s="172" t="s">
        <v>465</v>
      </c>
      <c r="G96" s="63" t="s">
        <v>423</v>
      </c>
      <c r="H96" s="33" t="s">
        <v>56</v>
      </c>
      <c r="I96" s="35" t="s">
        <v>31</v>
      </c>
    </row>
    <row r="97" spans="1:9" ht="60">
      <c r="A97" s="2">
        <v>240929</v>
      </c>
      <c r="B97" s="55" t="s">
        <v>483</v>
      </c>
      <c r="C97" s="37" t="s">
        <v>466</v>
      </c>
      <c r="D97" s="37" t="s">
        <v>467</v>
      </c>
      <c r="E97" s="11" t="s">
        <v>484</v>
      </c>
      <c r="F97" s="132"/>
      <c r="G97" s="132"/>
      <c r="H97" s="37" t="s">
        <v>468</v>
      </c>
      <c r="I97" s="35" t="s">
        <v>469</v>
      </c>
    </row>
    <row r="98" spans="1:9" ht="72.75" customHeight="1">
      <c r="A98" s="143">
        <v>240930</v>
      </c>
      <c r="B98" s="140" t="s">
        <v>246</v>
      </c>
      <c r="C98" s="104" t="s">
        <v>247</v>
      </c>
      <c r="D98" s="37" t="s">
        <v>248</v>
      </c>
      <c r="E98" s="62" t="s">
        <v>298</v>
      </c>
      <c r="F98" s="74" t="s">
        <v>71</v>
      </c>
      <c r="G98" s="5" t="s">
        <v>51</v>
      </c>
      <c r="H98" s="4" t="s">
        <v>50</v>
      </c>
      <c r="I98" s="10" t="s">
        <v>138</v>
      </c>
    </row>
    <row r="99" spans="1:9" ht="36">
      <c r="A99" s="143">
        <v>240930</v>
      </c>
      <c r="B99" s="140" t="s">
        <v>249</v>
      </c>
      <c r="C99" s="104" t="s">
        <v>250</v>
      </c>
      <c r="D99" s="37" t="s">
        <v>251</v>
      </c>
      <c r="E99" s="62" t="s">
        <v>252</v>
      </c>
      <c r="F99" s="5" t="s">
        <v>51</v>
      </c>
      <c r="G99" s="5"/>
      <c r="H99" s="4" t="s">
        <v>253</v>
      </c>
      <c r="I99" s="10" t="s">
        <v>254</v>
      </c>
    </row>
    <row r="100" spans="1:9" ht="36">
      <c r="A100" s="143">
        <v>240930</v>
      </c>
      <c r="B100" s="140" t="s">
        <v>246</v>
      </c>
      <c r="C100" s="104" t="s">
        <v>255</v>
      </c>
      <c r="D100" s="37" t="s">
        <v>256</v>
      </c>
      <c r="E100" s="62" t="s">
        <v>309</v>
      </c>
      <c r="F100" s="5" t="s">
        <v>257</v>
      </c>
      <c r="G100" s="5" t="s">
        <v>51</v>
      </c>
      <c r="H100" s="4" t="s">
        <v>258</v>
      </c>
      <c r="I100" s="10" t="s">
        <v>259</v>
      </c>
    </row>
    <row r="101" spans="1:9" ht="24">
      <c r="A101" s="20">
        <v>240930</v>
      </c>
      <c r="B101" s="35" t="s">
        <v>260</v>
      </c>
      <c r="C101" s="37" t="s">
        <v>261</v>
      </c>
      <c r="D101" s="37" t="s">
        <v>262</v>
      </c>
      <c r="E101" s="11" t="s">
        <v>263</v>
      </c>
      <c r="F101" s="5" t="s">
        <v>264</v>
      </c>
      <c r="G101" s="4"/>
      <c r="H101" s="4" t="s">
        <v>265</v>
      </c>
      <c r="I101" s="4" t="s">
        <v>266</v>
      </c>
    </row>
    <row r="102" spans="1:9" ht="60" customHeight="1">
      <c r="A102" s="20">
        <v>240930</v>
      </c>
      <c r="B102" s="35" t="s">
        <v>308</v>
      </c>
      <c r="C102" s="37" t="s">
        <v>267</v>
      </c>
      <c r="D102" s="37" t="s">
        <v>268</v>
      </c>
      <c r="E102" s="11" t="s">
        <v>299</v>
      </c>
      <c r="F102" s="39" t="s">
        <v>269</v>
      </c>
      <c r="G102" s="95"/>
      <c r="H102" s="11" t="s">
        <v>270</v>
      </c>
      <c r="I102" s="119" t="s">
        <v>271</v>
      </c>
    </row>
    <row r="103" spans="1:9" ht="24">
      <c r="A103" s="14">
        <v>240930</v>
      </c>
      <c r="B103" s="35" t="s">
        <v>246</v>
      </c>
      <c r="C103" s="37" t="s">
        <v>105</v>
      </c>
      <c r="D103" s="37" t="s">
        <v>106</v>
      </c>
      <c r="E103" s="222" t="s">
        <v>107</v>
      </c>
      <c r="F103" s="5"/>
      <c r="G103" s="5"/>
      <c r="H103" s="4" t="s">
        <v>108</v>
      </c>
      <c r="I103" s="4" t="s">
        <v>109</v>
      </c>
    </row>
    <row r="104" spans="1:9" ht="60.75" customHeight="1">
      <c r="A104" s="14">
        <v>240930</v>
      </c>
      <c r="B104" s="35" t="s">
        <v>376</v>
      </c>
      <c r="C104" s="37" t="s">
        <v>377</v>
      </c>
      <c r="D104" s="37" t="s">
        <v>378</v>
      </c>
      <c r="E104" s="222" t="s">
        <v>408</v>
      </c>
      <c r="F104" s="5"/>
      <c r="G104" s="5"/>
      <c r="H104" s="4" t="s">
        <v>379</v>
      </c>
      <c r="I104" s="4" t="s">
        <v>380</v>
      </c>
    </row>
    <row r="105" spans="1:9" s="183" customFormat="1" ht="75.75" customHeight="1">
      <c r="A105" s="14">
        <v>240930</v>
      </c>
      <c r="B105" s="81" t="s">
        <v>249</v>
      </c>
      <c r="C105" s="37" t="s">
        <v>381</v>
      </c>
      <c r="D105" s="37" t="s">
        <v>382</v>
      </c>
      <c r="E105" s="11" t="s">
        <v>409</v>
      </c>
      <c r="F105" s="5"/>
      <c r="G105" s="5"/>
      <c r="H105" s="4" t="s">
        <v>383</v>
      </c>
      <c r="I105" s="4" t="s">
        <v>384</v>
      </c>
    </row>
    <row r="106" spans="1:9" s="186" customFormat="1" ht="80.25" customHeight="1">
      <c r="A106" s="201">
        <v>240930</v>
      </c>
      <c r="B106" s="35" t="s">
        <v>249</v>
      </c>
      <c r="C106" s="37" t="s">
        <v>385</v>
      </c>
      <c r="D106" s="217" t="s">
        <v>386</v>
      </c>
      <c r="E106" s="223" t="s">
        <v>410</v>
      </c>
      <c r="F106" s="185" t="s">
        <v>387</v>
      </c>
      <c r="G106" s="185" t="s">
        <v>388</v>
      </c>
      <c r="H106" s="76" t="s">
        <v>389</v>
      </c>
      <c r="I106" s="76" t="s">
        <v>390</v>
      </c>
    </row>
    <row r="107" spans="1:9" s="190" customFormat="1" ht="107.25" customHeight="1">
      <c r="A107" s="4">
        <v>240930</v>
      </c>
      <c r="B107" s="35" t="s">
        <v>411</v>
      </c>
      <c r="C107" s="65" t="s">
        <v>391</v>
      </c>
      <c r="D107" s="65" t="s">
        <v>46</v>
      </c>
      <c r="E107" s="59" t="s">
        <v>486</v>
      </c>
      <c r="F107" s="39" t="s">
        <v>29</v>
      </c>
      <c r="G107" s="60"/>
      <c r="H107" s="58" t="s">
        <v>104</v>
      </c>
      <c r="I107" s="59" t="s">
        <v>27</v>
      </c>
    </row>
    <row r="108" spans="1:9" s="183" customFormat="1" ht="93.75" customHeight="1">
      <c r="A108" s="203">
        <v>240930</v>
      </c>
      <c r="B108" s="35" t="s">
        <v>592</v>
      </c>
      <c r="C108" s="191" t="s">
        <v>593</v>
      </c>
      <c r="D108" s="191" t="s">
        <v>543</v>
      </c>
      <c r="E108" s="216" t="s">
        <v>594</v>
      </c>
      <c r="F108" s="207"/>
      <c r="G108" s="207"/>
      <c r="H108" s="204" t="s">
        <v>539</v>
      </c>
      <c r="I108" s="204" t="s">
        <v>591</v>
      </c>
    </row>
    <row r="109" spans="1:164" s="156" customFormat="1" ht="48">
      <c r="A109" s="20">
        <v>240930</v>
      </c>
      <c r="B109" s="225" t="s">
        <v>246</v>
      </c>
      <c r="C109" s="11" t="s">
        <v>267</v>
      </c>
      <c r="D109" s="11" t="s">
        <v>268</v>
      </c>
      <c r="E109" s="4" t="s">
        <v>642</v>
      </c>
      <c r="F109" s="39" t="s">
        <v>269</v>
      </c>
      <c r="G109" s="95"/>
      <c r="H109" s="11" t="s">
        <v>270</v>
      </c>
      <c r="I109" s="119" t="s">
        <v>641</v>
      </c>
      <c r="J109" s="145"/>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c r="BK109" s="102"/>
      <c r="BL109" s="102"/>
      <c r="BM109" s="102"/>
      <c r="BN109" s="102"/>
      <c r="BO109" s="102"/>
      <c r="BP109" s="102"/>
      <c r="BQ109" s="102"/>
      <c r="BR109" s="102"/>
      <c r="BS109" s="102"/>
      <c r="BT109" s="102"/>
      <c r="BU109" s="102"/>
      <c r="BV109" s="102"/>
      <c r="BW109" s="102"/>
      <c r="BX109" s="102"/>
      <c r="BY109" s="102"/>
      <c r="BZ109" s="102"/>
      <c r="CA109" s="102"/>
      <c r="CB109" s="102"/>
      <c r="CC109" s="102"/>
      <c r="CD109" s="102"/>
      <c r="CE109" s="102"/>
      <c r="CF109" s="102"/>
      <c r="CG109" s="102"/>
      <c r="CH109" s="102"/>
      <c r="CI109" s="102"/>
      <c r="CJ109" s="102"/>
      <c r="CK109" s="102"/>
      <c r="CL109" s="102"/>
      <c r="CM109" s="102"/>
      <c r="CN109" s="102"/>
      <c r="CO109" s="102"/>
      <c r="CP109" s="102"/>
      <c r="CQ109" s="102"/>
      <c r="CR109" s="102"/>
      <c r="CS109" s="102"/>
      <c r="CT109" s="102"/>
      <c r="CU109" s="102"/>
      <c r="CV109" s="102"/>
      <c r="CW109" s="102"/>
      <c r="CX109" s="102"/>
      <c r="CY109" s="102"/>
      <c r="CZ109" s="102"/>
      <c r="DA109" s="102"/>
      <c r="DB109" s="102"/>
      <c r="DC109" s="102"/>
      <c r="DD109" s="102"/>
      <c r="DE109" s="102"/>
      <c r="DF109" s="102"/>
      <c r="DG109" s="102"/>
      <c r="DH109" s="102"/>
      <c r="DI109" s="102"/>
      <c r="DJ109" s="102"/>
      <c r="DK109" s="102"/>
      <c r="DL109" s="102"/>
      <c r="DM109" s="102"/>
      <c r="DN109" s="102"/>
      <c r="DO109" s="102"/>
      <c r="DP109" s="102"/>
      <c r="DQ109" s="102"/>
      <c r="DR109" s="102"/>
      <c r="DS109" s="102"/>
      <c r="DT109" s="102"/>
      <c r="DU109" s="102"/>
      <c r="DV109" s="102"/>
      <c r="DW109" s="102"/>
      <c r="DX109" s="102"/>
      <c r="DY109" s="102"/>
      <c r="DZ109" s="102"/>
      <c r="EA109" s="102"/>
      <c r="EB109" s="102"/>
      <c r="EC109" s="102"/>
      <c r="ED109" s="102"/>
      <c r="EE109" s="102"/>
      <c r="EF109" s="102"/>
      <c r="EG109" s="102"/>
      <c r="EH109" s="102"/>
      <c r="EI109" s="102"/>
      <c r="EJ109" s="102"/>
      <c r="EK109" s="102"/>
      <c r="EL109" s="102"/>
      <c r="EM109" s="102"/>
      <c r="EN109" s="102"/>
      <c r="EO109" s="102"/>
      <c r="EP109" s="102"/>
      <c r="EQ109" s="102"/>
      <c r="ER109" s="102"/>
      <c r="ES109" s="102"/>
      <c r="ET109" s="102"/>
      <c r="EU109" s="102"/>
      <c r="EV109" s="102"/>
      <c r="EW109" s="102"/>
      <c r="EX109" s="102"/>
      <c r="EY109" s="102"/>
      <c r="EZ109" s="102"/>
      <c r="FA109" s="102"/>
      <c r="FB109" s="102"/>
      <c r="FC109" s="102"/>
      <c r="FD109" s="102"/>
      <c r="FE109" s="102"/>
      <c r="FF109" s="102"/>
      <c r="FG109" s="102"/>
      <c r="FH109" s="102"/>
    </row>
    <row r="110" spans="1:9" ht="21">
      <c r="A110" s="135" t="s">
        <v>37</v>
      </c>
      <c r="B110" s="50"/>
      <c r="C110" s="96"/>
      <c r="D110" s="96"/>
      <c r="E110" s="97"/>
      <c r="F110" s="98"/>
      <c r="G110" s="99"/>
      <c r="H110" s="100"/>
      <c r="I110" s="100"/>
    </row>
    <row r="111" spans="1:10" s="27" customFormat="1" ht="14.25">
      <c r="A111" s="164" t="s">
        <v>5</v>
      </c>
      <c r="B111" s="160" t="s">
        <v>6</v>
      </c>
      <c r="C111" s="161" t="s">
        <v>7</v>
      </c>
      <c r="D111" s="170" t="s">
        <v>0</v>
      </c>
      <c r="E111" s="160" t="s">
        <v>1</v>
      </c>
      <c r="F111" s="160" t="s">
        <v>2</v>
      </c>
      <c r="G111" s="160" t="s">
        <v>2</v>
      </c>
      <c r="H111" s="161" t="s">
        <v>3</v>
      </c>
      <c r="I111" s="160" t="s">
        <v>4</v>
      </c>
      <c r="J111" s="42"/>
    </row>
    <row r="112" spans="1:164" s="120" customFormat="1" ht="140.25" customHeight="1">
      <c r="A112" s="37">
        <v>231004</v>
      </c>
      <c r="B112" s="35" t="s">
        <v>41</v>
      </c>
      <c r="C112" s="43" t="s">
        <v>28</v>
      </c>
      <c r="D112" s="43" t="s">
        <v>24</v>
      </c>
      <c r="E112" s="21" t="s">
        <v>86</v>
      </c>
      <c r="F112" s="68" t="s">
        <v>29</v>
      </c>
      <c r="G112" s="23"/>
      <c r="H112" s="43" t="s">
        <v>26</v>
      </c>
      <c r="I112" s="44" t="s">
        <v>27</v>
      </c>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row>
    <row r="113" spans="1:9" s="38" customFormat="1" ht="121.5" customHeight="1">
      <c r="A113" s="37">
        <v>231004</v>
      </c>
      <c r="B113" s="35" t="s">
        <v>40</v>
      </c>
      <c r="C113" s="43" t="s">
        <v>23</v>
      </c>
      <c r="D113" s="43" t="s">
        <v>24</v>
      </c>
      <c r="E113" s="21" t="s">
        <v>66</v>
      </c>
      <c r="F113" s="68" t="s">
        <v>25</v>
      </c>
      <c r="G113" s="23"/>
      <c r="H113" s="43" t="s">
        <v>26</v>
      </c>
      <c r="I113" s="44" t="s">
        <v>27</v>
      </c>
    </row>
    <row r="114" spans="1:9" ht="72">
      <c r="A114" s="127">
        <v>240401</v>
      </c>
      <c r="B114" s="55" t="s">
        <v>70</v>
      </c>
      <c r="C114" s="37" t="s">
        <v>8</v>
      </c>
      <c r="D114" s="37" t="s">
        <v>9</v>
      </c>
      <c r="E114" s="4" t="s">
        <v>10</v>
      </c>
      <c r="F114" s="67"/>
      <c r="G114" s="12"/>
      <c r="H114" s="33" t="s">
        <v>11</v>
      </c>
      <c r="I114" s="70" t="s">
        <v>12</v>
      </c>
    </row>
    <row r="115" spans="1:9" ht="81" customHeight="1">
      <c r="A115" s="127">
        <v>240501</v>
      </c>
      <c r="B115" s="35" t="s">
        <v>38</v>
      </c>
      <c r="C115" s="37" t="s">
        <v>32</v>
      </c>
      <c r="D115" s="37" t="s">
        <v>33</v>
      </c>
      <c r="E115" s="4" t="s">
        <v>67</v>
      </c>
      <c r="F115" s="33" t="s">
        <v>34</v>
      </c>
      <c r="G115" s="33"/>
      <c r="H115" s="33" t="s">
        <v>35</v>
      </c>
      <c r="I115" s="33" t="s">
        <v>36</v>
      </c>
    </row>
    <row r="116" spans="1:9" ht="45">
      <c r="A116" s="52">
        <v>240503</v>
      </c>
      <c r="B116" s="56" t="s">
        <v>48</v>
      </c>
      <c r="C116" s="52" t="s">
        <v>13</v>
      </c>
      <c r="D116" s="52" t="s">
        <v>14</v>
      </c>
      <c r="E116" s="15" t="s">
        <v>68</v>
      </c>
      <c r="F116" s="69" t="s">
        <v>15</v>
      </c>
      <c r="G116" s="17"/>
      <c r="H116" s="52" t="s">
        <v>16</v>
      </c>
      <c r="I116" s="71" t="s">
        <v>17</v>
      </c>
    </row>
    <row r="117" spans="1:9" ht="60">
      <c r="A117" s="136">
        <v>240520</v>
      </c>
      <c r="B117" s="54" t="s">
        <v>39</v>
      </c>
      <c r="C117" s="52" t="s">
        <v>20</v>
      </c>
      <c r="D117" s="52" t="s">
        <v>21</v>
      </c>
      <c r="E117" s="15" t="s">
        <v>69</v>
      </c>
      <c r="F117" s="69" t="s">
        <v>15</v>
      </c>
      <c r="G117" s="17"/>
      <c r="H117" s="52" t="s">
        <v>22</v>
      </c>
      <c r="I117" s="71" t="s">
        <v>19</v>
      </c>
    </row>
    <row r="118" spans="1:9" ht="48">
      <c r="A118" s="134">
        <v>240601</v>
      </c>
      <c r="B118" s="35" t="s">
        <v>47</v>
      </c>
      <c r="C118" s="37" t="s">
        <v>42</v>
      </c>
      <c r="D118" s="37" t="s">
        <v>43</v>
      </c>
      <c r="E118" s="4" t="s">
        <v>62</v>
      </c>
      <c r="F118" s="66"/>
      <c r="G118" s="39"/>
      <c r="H118" s="33" t="s">
        <v>44</v>
      </c>
      <c r="I118" s="33" t="s">
        <v>45</v>
      </c>
    </row>
    <row r="119" spans="1:9" ht="126.75" customHeight="1">
      <c r="A119" s="37" t="s">
        <v>52</v>
      </c>
      <c r="B119" s="35" t="s">
        <v>64</v>
      </c>
      <c r="C119" s="37" t="s">
        <v>53</v>
      </c>
      <c r="D119" s="37" t="s">
        <v>316</v>
      </c>
      <c r="E119" s="10" t="s">
        <v>65</v>
      </c>
      <c r="F119" s="61"/>
      <c r="G119" s="61"/>
      <c r="H119" s="37" t="s">
        <v>54</v>
      </c>
      <c r="I119" s="33" t="s">
        <v>55</v>
      </c>
    </row>
    <row r="120" spans="1:9" ht="255" customHeight="1">
      <c r="A120" s="37" t="s">
        <v>57</v>
      </c>
      <c r="B120" s="35" t="s">
        <v>58</v>
      </c>
      <c r="C120" s="37" t="s">
        <v>59</v>
      </c>
      <c r="D120" s="37" t="s">
        <v>60</v>
      </c>
      <c r="E120" s="4" t="s">
        <v>63</v>
      </c>
      <c r="F120" s="63" t="s">
        <v>61</v>
      </c>
      <c r="G120" s="36"/>
      <c r="H120" s="33" t="s">
        <v>56</v>
      </c>
      <c r="I120" s="33" t="s">
        <v>31</v>
      </c>
    </row>
    <row r="121" spans="1:9" ht="348.75" customHeight="1">
      <c r="A121" s="4">
        <v>240707</v>
      </c>
      <c r="B121" s="4" t="s">
        <v>317</v>
      </c>
      <c r="C121" s="21" t="s">
        <v>74</v>
      </c>
      <c r="D121" s="21" t="s">
        <v>24</v>
      </c>
      <c r="E121" s="21" t="s">
        <v>318</v>
      </c>
      <c r="F121" s="5" t="s">
        <v>29</v>
      </c>
      <c r="G121" s="21"/>
      <c r="H121" s="21" t="s">
        <v>26</v>
      </c>
      <c r="I121" s="21" t="s">
        <v>27</v>
      </c>
    </row>
    <row r="122" spans="1:9" ht="180" customHeight="1">
      <c r="A122" s="4">
        <v>240731</v>
      </c>
      <c r="B122" s="4" t="s">
        <v>319</v>
      </c>
      <c r="C122" s="21" t="s">
        <v>77</v>
      </c>
      <c r="D122" s="21" t="s">
        <v>24</v>
      </c>
      <c r="E122" s="21" t="s">
        <v>320</v>
      </c>
      <c r="F122" s="5" t="s">
        <v>321</v>
      </c>
      <c r="G122" s="21"/>
      <c r="H122" s="21" t="s">
        <v>26</v>
      </c>
      <c r="I122" s="21" t="s">
        <v>27</v>
      </c>
    </row>
    <row r="123" spans="1:9" ht="60">
      <c r="A123" s="82">
        <v>240801</v>
      </c>
      <c r="B123" s="35" t="s">
        <v>102</v>
      </c>
      <c r="C123" s="37" t="s">
        <v>94</v>
      </c>
      <c r="D123" s="37" t="s">
        <v>95</v>
      </c>
      <c r="E123" s="4" t="s">
        <v>640</v>
      </c>
      <c r="F123" s="5" t="s">
        <v>93</v>
      </c>
      <c r="G123" s="4"/>
      <c r="H123" s="4" t="s">
        <v>96</v>
      </c>
      <c r="I123" s="4" t="s">
        <v>126</v>
      </c>
    </row>
    <row r="124" spans="1:9" ht="12">
      <c r="A124" s="137"/>
      <c r="B124" s="41"/>
      <c r="C124" s="105"/>
      <c r="D124" s="106"/>
      <c r="E124" s="107"/>
      <c r="F124" s="106"/>
      <c r="G124" s="107"/>
      <c r="H124" s="105"/>
      <c r="I124" s="88"/>
    </row>
    <row r="125" ht="12"/>
    <row r="126" ht="12"/>
    <row r="127" ht="12"/>
    <row r="128" ht="12"/>
    <row r="129" ht="12"/>
    <row r="130" ht="12"/>
    <row r="131" ht="12"/>
    <row r="132" ht="12"/>
    <row r="133" ht="12"/>
    <row r="134" ht="12"/>
    <row r="135" ht="12"/>
    <row r="136" ht="12"/>
    <row r="137" ht="12"/>
    <row r="138" ht="12"/>
    <row r="139" ht="12"/>
    <row r="140" ht="12"/>
    <row r="141" ht="12"/>
    <row r="142" ht="12">
      <c r="B142" s="41"/>
    </row>
    <row r="143" ht="12">
      <c r="B143" s="108"/>
    </row>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row r="237" ht="12"/>
    <row r="238" ht="12"/>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row r="377" ht="12"/>
    <row r="378" ht="12"/>
    <row r="379" ht="12"/>
    <row r="380" ht="12"/>
    <row r="381" ht="12"/>
    <row r="382" ht="12"/>
    <row r="383" ht="12"/>
    <row r="384" ht="12"/>
    <row r="385" ht="12"/>
    <row r="386" ht="12"/>
    <row r="387" ht="12"/>
    <row r="388" ht="12"/>
    <row r="389" ht="12"/>
    <row r="390" ht="12"/>
    <row r="391" ht="12"/>
    <row r="392" ht="12"/>
    <row r="393" ht="12"/>
    <row r="394" ht="12"/>
    <row r="395" ht="12"/>
    <row r="396" ht="12"/>
    <row r="397" ht="12"/>
    <row r="398" ht="12"/>
    <row r="399" ht="12"/>
    <row r="400" ht="12"/>
    <row r="401" ht="12"/>
    <row r="402" ht="12"/>
    <row r="403" ht="12"/>
    <row r="404" ht="12"/>
    <row r="405" ht="12"/>
    <row r="406" ht="12"/>
    <row r="407" ht="12"/>
    <row r="408" ht="12"/>
    <row r="409" ht="12"/>
    <row r="410" ht="12"/>
    <row r="411" ht="12"/>
    <row r="412" ht="12"/>
    <row r="413" ht="12"/>
    <row r="414" ht="12"/>
    <row r="415" ht="12"/>
    <row r="416" ht="12"/>
    <row r="417" ht="12"/>
    <row r="418" ht="12"/>
    <row r="419" ht="12"/>
    <row r="420" ht="12"/>
    <row r="421" ht="12"/>
    <row r="422" ht="12"/>
    <row r="423" ht="12"/>
    <row r="424" ht="12"/>
    <row r="425" ht="12"/>
    <row r="426" ht="12"/>
    <row r="427" ht="12"/>
    <row r="428" ht="12"/>
    <row r="429" ht="12"/>
    <row r="430" ht="12"/>
    <row r="431" ht="12"/>
    <row r="432" ht="12"/>
    <row r="433" ht="12"/>
    <row r="434" ht="12"/>
    <row r="435" ht="12"/>
    <row r="436" ht="12"/>
    <row r="437" ht="12"/>
    <row r="438" ht="12"/>
    <row r="439" ht="12"/>
    <row r="440" ht="12"/>
    <row r="441" ht="12"/>
    <row r="442" ht="12"/>
    <row r="443" ht="12"/>
    <row r="444" ht="12"/>
    <row r="445" ht="12"/>
    <row r="446" ht="12"/>
    <row r="447" ht="12"/>
    <row r="448" ht="12"/>
    <row r="449" ht="12"/>
    <row r="450" ht="12"/>
    <row r="451" ht="12"/>
    <row r="452" ht="12"/>
    <row r="453" ht="12"/>
    <row r="454" ht="12"/>
    <row r="455" ht="12"/>
    <row r="456" ht="12"/>
    <row r="457" ht="12"/>
    <row r="458" ht="12"/>
    <row r="459" ht="12"/>
    <row r="460" ht="12"/>
    <row r="461" ht="12"/>
    <row r="462" ht="12"/>
    <row r="463" ht="12"/>
    <row r="464" ht="12"/>
    <row r="465" ht="12"/>
    <row r="466" ht="12"/>
    <row r="467" ht="12"/>
    <row r="468" ht="12"/>
    <row r="469" ht="12"/>
    <row r="470" ht="12"/>
    <row r="471" ht="12"/>
    <row r="472" ht="12"/>
    <row r="473" ht="12"/>
    <row r="474" ht="12"/>
    <row r="475" ht="12"/>
    <row r="476" ht="12"/>
    <row r="477" ht="12"/>
    <row r="478" ht="12"/>
    <row r="479" ht="12"/>
    <row r="480" ht="12"/>
    <row r="481" ht="12"/>
    <row r="482" ht="12"/>
    <row r="483" ht="12"/>
    <row r="484" ht="12"/>
    <row r="485" ht="12"/>
    <row r="486" ht="12"/>
    <row r="487" ht="12"/>
    <row r="488" ht="12"/>
    <row r="489" ht="12"/>
    <row r="490" ht="12"/>
    <row r="491" ht="12"/>
    <row r="492" ht="12"/>
    <row r="493" ht="12"/>
    <row r="494" ht="12"/>
    <row r="495" ht="12"/>
    <row r="496" ht="12"/>
    <row r="497" ht="12"/>
    <row r="498" ht="12"/>
    <row r="499" ht="12"/>
    <row r="500" ht="12"/>
    <row r="501" ht="12"/>
    <row r="502" ht="12"/>
    <row r="503" ht="12"/>
    <row r="504" ht="12"/>
    <row r="505" ht="12"/>
    <row r="506" ht="12"/>
    <row r="507" ht="12"/>
    <row r="508" ht="12"/>
    <row r="509" ht="12"/>
    <row r="510" ht="12"/>
    <row r="511" ht="12"/>
    <row r="512" ht="12"/>
    <row r="513" ht="12"/>
    <row r="514" ht="12"/>
    <row r="515" ht="12"/>
    <row r="516" ht="12"/>
    <row r="517" ht="12"/>
    <row r="518" ht="12"/>
    <row r="519" ht="12"/>
    <row r="520" ht="12"/>
    <row r="521" ht="12"/>
    <row r="522" ht="12"/>
    <row r="523" ht="12"/>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row r="581" ht="12"/>
    <row r="582" ht="12"/>
    <row r="583" ht="12"/>
    <row r="584" ht="12"/>
    <row r="585" ht="12"/>
    <row r="586" ht="12"/>
    <row r="587" ht="12"/>
    <row r="588" ht="12"/>
    <row r="589" ht="12"/>
    <row r="590" ht="12"/>
    <row r="591" ht="12"/>
    <row r="592" ht="12"/>
    <row r="593" ht="12"/>
    <row r="594" ht="12"/>
    <row r="595" ht="12"/>
  </sheetData>
  <sheetProtection/>
  <autoFilter ref="A11:FH111">
    <sortState ref="A12:FH143">
      <sortCondition sortBy="value" ref="A12:A143"/>
    </sortState>
  </autoFilter>
  <conditionalFormatting sqref="B119:B120">
    <cfRule type="expression" priority="5" dxfId="4" stopIfTrue="1">
      <formula>WEEKDAY($B119)=1</formula>
    </cfRule>
    <cfRule type="expression" priority="6" dxfId="5" stopIfTrue="1">
      <formula>WEEKDAY($B119)=7</formula>
    </cfRule>
  </conditionalFormatting>
  <conditionalFormatting sqref="B102:B103">
    <cfRule type="expression" priority="1" dxfId="4" stopIfTrue="1">
      <formula>WEEKDAY($B102)=1</formula>
    </cfRule>
    <cfRule type="expression" priority="2" dxfId="5" stopIfTrue="1">
      <formula>WEEKDAY($B102)=7</formula>
    </cfRule>
  </conditionalFormatting>
  <hyperlinks>
    <hyperlink ref="F120" r:id="rId1" display="http://www.palette.furukawa.miyagi.jp/suisinnzigyou/syougaigakusyuukouza.htm"/>
    <hyperlink ref="F117" r:id="rId2" display="蔵王町観光協会のホームページ"/>
    <hyperlink ref="F116" r:id="rId3" display="蔵王町観光協会のホームページ"/>
    <hyperlink ref="F113" r:id="rId4" display="http://www.thm.pref.miyagi.jp/"/>
    <hyperlink ref="F123" r:id="rId5" display="国営みちのく杜の湖畔公園のホームページ"/>
    <hyperlink ref="F4" r:id="rId6" display="http://www.palette.furukawa.miyagi.jp/jouhou/Ｈ２４ＩＣＴ講座年間予定表.pdf"/>
    <hyperlink ref="G4" r:id="rId7" display="http://www.palette.furukawa.miyagi.jp/jouhou/sityoukakujouhou2.htm"/>
    <hyperlink ref="F6" r:id="rId8" display="阿武隈ライン保勝会（催しとお知らせ）のページ"/>
    <hyperlink ref="F5" r:id="rId9" display="阿武隈ライン保勝会（催しとお知らせ）のページ"/>
    <hyperlink ref="F121" r:id="rId10" display="http://www.thm.pref.miyagi.jp/"/>
    <hyperlink ref="F122" r:id="rId11" display="http://www.thm.pref.miyagi.jp/"/>
    <hyperlink ref="F7" r:id="rId12" display="http://www.town.matsushima.miyagi.jp/&#10;"/>
    <hyperlink ref="F13" r:id="rId13" display="http://www.city.tome.miyagi.jp/kankou/spot/rekishi.html#10"/>
    <hyperlink ref="F48" r:id="rId14" display="宮城県大河原地方振興事務所のホームページ"/>
    <hyperlink ref="F20" r:id="rId15" display="角田市観光物産協会のホームページ"/>
    <hyperlink ref="F98" r:id="rId16" display="角田市観光物産協会のホームページ"/>
    <hyperlink ref="F40" r:id="rId17" display="角田宇宙センターのホームページ"/>
    <hyperlink ref="G40" r:id="rId18" display="角田市のホームページ"/>
    <hyperlink ref="F41" r:id="rId19" display="角田市のホームページ"/>
    <hyperlink ref="F95" r:id="rId20" display="角田市のホームページ"/>
    <hyperlink ref="G93" r:id="rId21" display="角田市のホームページ"/>
    <hyperlink ref="F93" r:id="rId22" display="角田市商工会のホームページ"/>
    <hyperlink ref="G98" r:id="rId23" display="角田市のホームページ"/>
    <hyperlink ref="G100" r:id="rId24" display="角田市のホームページ"/>
    <hyperlink ref="F94" r:id="rId25" display="角田市のホームページ"/>
    <hyperlink ref="F99" r:id="rId26" display="角田市のホームページ"/>
    <hyperlink ref="F100" r:id="rId27" display="阿武隈急行のホームページ"/>
    <hyperlink ref="F49" r:id="rId28" display="国営みちのく杜の湖畔公園のホームページ"/>
    <hyperlink ref="F30" r:id="rId29" display="蔵王町観光協会のホームページ"/>
    <hyperlink ref="F31" r:id="rId30" display="えぼしスキー場のホームページ"/>
    <hyperlink ref="F59" r:id="rId31" display="白石市（マラソン大会参加者募集）のページ"/>
    <hyperlink ref="F101" r:id="rId32" display="白石市のホームページ"/>
    <hyperlink ref="F58" r:id="rId33" display="ホワイトキューブのホームページ"/>
    <hyperlink ref="F91" r:id="rId34" display="白石城のホームページ"/>
    <hyperlink ref="F42" r:id="rId35" display="阿武隈ライン保勝会（齋理屋敷）のページ"/>
    <hyperlink ref="F60" r:id="rId36" display="阿武隈ライン保勝会（齋理屋敷）のページ"/>
    <hyperlink ref="F86" r:id="rId37" display="阿武隈ライン保勝会（齋理屋敷）のページ"/>
    <hyperlink ref="F28" r:id="rId38" display="阿武隈ライン保勝会（齋理屋敷）のページ"/>
    <hyperlink ref="F77" r:id="rId39" display="スポーツランドSUGOのホームページ"/>
    <hyperlink ref="F76" r:id="rId40" display="http://muratamachi.info/"/>
    <hyperlink ref="F33" r:id="rId41" display="http://muratamachi.info/"/>
    <hyperlink ref="F102" r:id="rId42" display="柴田町のホームページ"/>
    <hyperlink ref="F32" r:id="rId43" display="さくら青年会議所のホームページ"/>
    <hyperlink ref="F51" r:id="rId44" display="柴田町観光物産協会のホームページ"/>
    <hyperlink ref="F29" r:id="rId45" display="http://muratamachi.info/"/>
    <hyperlink ref="F62" r:id="rId46" display="大和町の祭り・催し物"/>
    <hyperlink ref="G106" r:id="rId47" display="http://www.rifukankoukyoukai.com/nasimatsuri.html"/>
    <hyperlink ref="F15" r:id="rId48" display="http://www.town.matsushima.miyagi.jp/&#10;"/>
    <hyperlink ref="F35" r:id="rId49" display="http://www.j-streetjazz.com/"/>
    <hyperlink ref="F52" r:id="rId50" display="大崎八幡宮のホームページ"/>
    <hyperlink ref="F43" r:id="rId51" display="http://ohira-manyo.co.jp/"/>
    <hyperlink ref="F78" r:id="rId52" display="岩沼市のイベント情報(岩沼市商工会のホームページ）"/>
    <hyperlink ref="F106" r:id="rId53" display="http://www.rifukankoukyoukai.com/index.html"/>
    <hyperlink ref="F73" r:id="rId54" display="http://www.thm.pref.miyagi.jp/"/>
    <hyperlink ref="F36" r:id="rId55" display="http://www.thm.pref.miyagi.jp/"/>
    <hyperlink ref="F44" r:id="rId56" display="http://www.thm.pref.miyagi.jp/"/>
    <hyperlink ref="F53" r:id="rId57" display="http://www.thm.pref.miyagi.jp/"/>
    <hyperlink ref="F63" r:id="rId58" display="http://www.thm.pref.miyagi.jp/"/>
    <hyperlink ref="F79" r:id="rId59" display="http://www.thm.pref.miyagi.jp/"/>
    <hyperlink ref="F87" r:id="rId60" display="http://www.thm.pref.miyagi.jp/"/>
    <hyperlink ref="F107" r:id="rId61" display="http://www.thm.pref.miyagi.jp/"/>
    <hyperlink ref="F39" r:id="rId62" display="http://masamunekou-maturi.com/index.html"/>
    <hyperlink ref="F57" r:id="rId63" display="http://www.misato-bkk.com"/>
    <hyperlink ref="F17" r:id="rId64" display="http://www.palette.furukawa.miyagi.jp/space/planetarium/index_.htm"/>
    <hyperlink ref="G17" r:id="rId65" display="http://www.palette.furukawa.miyagi.jp/space"/>
    <hyperlink ref="F96" r:id="rId66" display="http://www.palette.furukawa.miyagi.jp/space/events/mirukai/hosiwomirukai.html"/>
    <hyperlink ref="G96" r:id="rId67" display="http://www.palette.furukawa.miyagi.jp/space"/>
    <hyperlink ref="F18" r:id="rId68" display="http://www.palette.furukawa.miyagi.jp/jouhou/rettu.pdf"/>
    <hyperlink ref="G18" r:id="rId69" display="http://www.palette.furukawa.miyagi.jp/jouhou/sityoukakujouhou2.htm"/>
    <hyperlink ref="F54" r:id="rId70" display="http://www.palette.furukawa.miyagi.jp/images/2011/平成24年度計画.pdf"/>
    <hyperlink ref="G54" r:id="rId71" display="http://www.palette.furukawa.miyagi.jp/suisinnzigyou/syougaigakusyuukouza.htm"/>
    <hyperlink ref="F45" r:id="rId72" display="www.town.kami.miyagi.jp/"/>
    <hyperlink ref="F88" r:id="rId73" display="www.town.kami.miyagi.jp"/>
    <hyperlink ref="F75" r:id="rId74" display="www.yakurai-garden.com"/>
    <hyperlink ref="F92" r:id="rId75" display="http://www.palette.furukawa.miyagi.jp/space/events/oyaji/"/>
    <hyperlink ref="G92" r:id="rId76" display="http://www.palette.furukawa.miyagi.jp/space/"/>
    <hyperlink ref="F83" r:id="rId77" display="http://www.epoca21.co.jp/new/110219_schedule/index.html"/>
    <hyperlink ref="F65" r:id="rId78" display="http://www.miyagi-kankou.or.jp/wom/ser.php?sf=2&amp;cid=978&amp;cfg=1&amp;kwa=1&amp;kkwa=1&amp;pl=2&amp;pc=13"/>
    <hyperlink ref="F64" r:id="rId79" display="http://www.kurikoma.miyagi-fsci.or.jp/minshia/index.htm"/>
    <hyperlink ref="F46" r:id="rId80" display="http://www.kuriharacity.jp/index.cfm/1,2388,26,html"/>
    <hyperlink ref="F81" r:id="rId81" display="http://www.kazenosawa.jp/jp/calendar/m_index.html"/>
    <hyperlink ref="F24" r:id="rId82" display="http://www.i-kanko.com/"/>
    <hyperlink ref="F37" r:id="rId83" display="http://www.facebook.com/pages/%E7%9F%B3%E5%B7%BB%E5%B8%82%E5%95%86%E5%B7%A5%E8%A6%B3%E5%85%89%E8%AA%B2/237127586394356"/>
    <hyperlink ref="F90" r:id="rId84" display="http://moku2land.com/"/>
    <hyperlink ref="F109" r:id="rId85" display="柴田町のホームページ"/>
  </hyperlinks>
  <printOptions horizontalCentered="1"/>
  <pageMargins left="0.2362204724409449" right="0.2362204724409449" top="0.7480314960629921" bottom="0.7480314960629921" header="0.31496062992125984" footer="0.31496062992125984"/>
  <pageSetup fitToHeight="2" horizontalDpi="600" verticalDpi="600" orientation="landscape" paperSize="9" scale="67" r:id="rId87"/>
  <headerFooter alignWithMargins="0">
    <oddFooter>&amp;C&amp;P / &amp;N ページ</oddFooter>
  </headerFooter>
  <rowBreaks count="3" manualBreakCount="3">
    <brk id="98" max="9" man="1"/>
    <brk id="109" max="9" man="1"/>
    <brk id="118" max="9" man="1"/>
  </rowBreaks>
  <drawing r:id="rId86"/>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大河原産業振興事務所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企画・商工班</dc:creator>
  <cp:keywords/>
  <dc:description/>
  <cp:lastModifiedBy>宮城県</cp:lastModifiedBy>
  <cp:lastPrinted>2012-08-22T08:48:13Z</cp:lastPrinted>
  <dcterms:created xsi:type="dcterms:W3CDTF">2002-07-15T06:50:50Z</dcterms:created>
  <dcterms:modified xsi:type="dcterms:W3CDTF">2012-08-22T09:10:31Z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